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90" windowWidth="20475" windowHeight="10530"/>
  </bookViews>
  <sheets>
    <sheet name="2021级大学外语期末考试" sheetId="1" r:id="rId1"/>
    <sheet name="2020级大学外语期末考试" sheetId="2" r:id="rId2"/>
    <sheet name="Sheet3" sheetId="3" r:id="rId3"/>
  </sheets>
  <definedNames>
    <definedName name="_xlnm._FilterDatabase" localSheetId="1" hidden="1">'2020级大学外语期末考试'!$A$3:$W$205</definedName>
    <definedName name="_xlnm._FilterDatabase" localSheetId="0" hidden="1">'2021级大学外语期末考试'!$A$3:$V$242</definedName>
    <definedName name="_xlnm.Print_Titles" localSheetId="1">'2020级大学外语期末考试'!$1:$3</definedName>
    <definedName name="_xlnm.Print_Titles" localSheetId="0">'2021级大学外语期末考试'!$1:$3</definedName>
  </definedNames>
  <calcPr calcId="145621"/>
</workbook>
</file>

<file path=xl/calcChain.xml><?xml version="1.0" encoding="utf-8"?>
<calcChain xmlns="http://schemas.openxmlformats.org/spreadsheetml/2006/main">
  <c r="G37" i="3" l="1"/>
  <c r="E228" i="1"/>
  <c r="P228" i="1"/>
  <c r="P191" i="2"/>
  <c r="E191" i="2"/>
</calcChain>
</file>

<file path=xl/sharedStrings.xml><?xml version="1.0" encoding="utf-8"?>
<sst xmlns="http://schemas.openxmlformats.org/spreadsheetml/2006/main" count="3656" uniqueCount="1406">
  <si>
    <t>课程名称</t>
  </si>
  <si>
    <t>26-0306</t>
  </si>
  <si>
    <t>26-0307</t>
  </si>
  <si>
    <t>08-0302</t>
  </si>
  <si>
    <t>08-0301</t>
  </si>
  <si>
    <t>26-0308</t>
  </si>
  <si>
    <t>26-0309</t>
  </si>
  <si>
    <t>26-0406</t>
  </si>
  <si>
    <t>26-0407</t>
  </si>
  <si>
    <t>26-0408</t>
  </si>
  <si>
    <t>大学英语ⅠA（国际新闻英语中级听力）</t>
  </si>
  <si>
    <t>大学英语ⅠA（国际新闻英语中级听力）-0005</t>
  </si>
  <si>
    <t>大学英语ⅠA（国际新闻英语中级听力）-0009</t>
  </si>
  <si>
    <t>大学英语ⅠA（国际新闻英语中级听力）-0004</t>
  </si>
  <si>
    <t>大学英语ⅠA（国际新闻英语中级听力）-0006</t>
  </si>
  <si>
    <t>大学英语ⅠA（国际新闻英语中级听力）-0007</t>
  </si>
  <si>
    <t>大学英语ⅠA（国际新闻英语中级听力）-0008</t>
  </si>
  <si>
    <t>大学英语ⅠA（英语语音）</t>
  </si>
  <si>
    <t>大学英语ⅠA（英语语音）-0004</t>
  </si>
  <si>
    <t>大学英语ⅠA（英语语音）-0005</t>
  </si>
  <si>
    <t>大学英语ⅠA（英语语音）-0006</t>
  </si>
  <si>
    <t>大学英语ⅠA（英语语音）-0003</t>
  </si>
  <si>
    <t>大学英语ⅠA（中级英语听说）</t>
  </si>
  <si>
    <t>大学英语ⅠA（中级英语写作）-0003</t>
  </si>
  <si>
    <t>大学英语ⅠA（中级英语写作）-0001</t>
  </si>
  <si>
    <t>大学英语ⅠA（中级英语写作）-0002</t>
  </si>
  <si>
    <t>大学英语ⅠA（中级英语阅读）</t>
  </si>
  <si>
    <t>大学英语ⅠA（中级英语阅读）-0006</t>
  </si>
  <si>
    <t>大学英语ⅠA（中级英语阅读）-0004</t>
  </si>
  <si>
    <t>大学英语ⅠA（中级英语阅读）-0005</t>
  </si>
  <si>
    <t>大学英语ⅠC（美国文学史）</t>
  </si>
  <si>
    <t>大学英语ⅠC（美国文学史）-0006</t>
  </si>
  <si>
    <t>大学英语ⅠC（美国文学史）-0001</t>
  </si>
  <si>
    <t>大学英语ⅠC（美国文学史）-0002</t>
  </si>
  <si>
    <t>大学英语ⅠC（学术英语听说）</t>
  </si>
  <si>
    <t>大学英语ⅠC（学术英语听说）-0001</t>
  </si>
  <si>
    <t>大学英语ⅠC（学术英语听说）-0002</t>
  </si>
  <si>
    <t>大学英语ⅠC（中国文化要略）</t>
  </si>
  <si>
    <t>大学英语ⅠC（中国文化要略）-0005</t>
  </si>
  <si>
    <t>大学英语ⅠC（中国文化要略）-0001</t>
  </si>
  <si>
    <t>大学英语ⅠC（中国文化要略）-0003</t>
  </si>
  <si>
    <t>大学英语ⅠC（中国文化要略）-0002</t>
  </si>
  <si>
    <t>大学英语ⅠD（高级媒体英语视听说）</t>
  </si>
  <si>
    <t>大学英语ⅠD（高级媒体英语视听说）-0006</t>
  </si>
  <si>
    <t>大学英语ⅠD（高级媒体英语视听说）-0005</t>
  </si>
  <si>
    <t>大学英语ⅠD（高级媒体英语视听说）-0002</t>
  </si>
  <si>
    <t>大学英语ⅠD（高级媒体英语视听说）-0001</t>
  </si>
  <si>
    <t>大学英语ⅠD（高级媒体英语视听说）-0003</t>
  </si>
  <si>
    <t>大学英语ⅠD（高级媒体英语视听说）-0004</t>
  </si>
  <si>
    <t>大学英语ⅠD（外报外刊阅读）</t>
  </si>
  <si>
    <t>大学英语ⅠD（外报外刊阅读）-0003</t>
  </si>
  <si>
    <t>大学英语ⅠD（外报外刊阅读）-0001</t>
  </si>
  <si>
    <t>大学英语ⅠD（外报外刊阅读）-0002</t>
  </si>
  <si>
    <t>大学英语ⅡC（基础英语）</t>
  </si>
  <si>
    <t>31-0104</t>
  </si>
  <si>
    <t>大学英语ⅡC（基础英语）-0011</t>
  </si>
  <si>
    <t>大学英语ⅡC（基础英语）-0012</t>
  </si>
  <si>
    <t>大学英语ⅡC（基础英语）-0013</t>
  </si>
  <si>
    <t>大学英语ⅡC（基础英语）-0010</t>
  </si>
  <si>
    <t>08-0311</t>
  </si>
  <si>
    <t>26-0201</t>
  </si>
  <si>
    <t>26-0202</t>
  </si>
  <si>
    <t>26-0204</t>
  </si>
  <si>
    <t>26-0302</t>
  </si>
  <si>
    <t>26-0304</t>
  </si>
  <si>
    <t>26-0401</t>
  </si>
  <si>
    <t>26-0402</t>
  </si>
  <si>
    <t>26-0404</t>
  </si>
  <si>
    <t>26-0409</t>
  </si>
  <si>
    <t>26-0410</t>
  </si>
  <si>
    <t>27-0202</t>
  </si>
  <si>
    <t>27-0204</t>
  </si>
  <si>
    <t>27-0206</t>
  </si>
  <si>
    <t>27-0301</t>
  </si>
  <si>
    <t>27-0302</t>
  </si>
  <si>
    <t>31-0105</t>
  </si>
  <si>
    <t>38-0301</t>
  </si>
  <si>
    <t>38-0302</t>
  </si>
  <si>
    <t>38-0304</t>
  </si>
  <si>
    <t>38-0306</t>
  </si>
  <si>
    <t>38-0307</t>
  </si>
  <si>
    <t>38-0504</t>
  </si>
  <si>
    <t>38-0507</t>
  </si>
  <si>
    <t>38-0509</t>
  </si>
  <si>
    <t>38-0603</t>
  </si>
  <si>
    <t>38-0605</t>
  </si>
  <si>
    <t>38-0607</t>
  </si>
  <si>
    <t>大学英语ⅡA（基础英语）</t>
  </si>
  <si>
    <t>08-0404</t>
  </si>
  <si>
    <t>32-0205</t>
  </si>
  <si>
    <t>32-0206</t>
  </si>
  <si>
    <t>32-0209</t>
  </si>
  <si>
    <t>32-0210</t>
  </si>
  <si>
    <t>32-0303</t>
  </si>
  <si>
    <t>32-0304</t>
  </si>
  <si>
    <t>32-0306</t>
  </si>
  <si>
    <t>32-0309</t>
  </si>
  <si>
    <t>32-0310</t>
  </si>
  <si>
    <t>32-0402</t>
  </si>
  <si>
    <t>32-0403</t>
  </si>
  <si>
    <t>32-0404</t>
  </si>
  <si>
    <t>32-0405</t>
  </si>
  <si>
    <t>32-0406</t>
  </si>
  <si>
    <t>32-0407</t>
  </si>
  <si>
    <t>32-0503</t>
  </si>
  <si>
    <t>32-0505</t>
  </si>
  <si>
    <t>32-0510</t>
  </si>
  <si>
    <t>32-0511</t>
  </si>
  <si>
    <t>资源环境学院</t>
  </si>
  <si>
    <t>计算机与信息科学学院、软件学院</t>
  </si>
  <si>
    <t>体育学院</t>
  </si>
  <si>
    <t>文学院</t>
  </si>
  <si>
    <t>音乐学院</t>
  </si>
  <si>
    <t>化学化工学院</t>
  </si>
  <si>
    <t>马克思主义学院</t>
  </si>
  <si>
    <t>药学院、中医药学院</t>
  </si>
  <si>
    <t>植物保护学院</t>
  </si>
  <si>
    <t>园艺园林学院</t>
  </si>
  <si>
    <t>农学与生物科技学院</t>
  </si>
  <si>
    <t>电子信息工程学院</t>
  </si>
  <si>
    <t>历史文化学院、民族学院</t>
  </si>
  <si>
    <t>302</t>
  </si>
  <si>
    <t>法学院</t>
  </si>
  <si>
    <t>经济管理学院</t>
  </si>
  <si>
    <t>303</t>
  </si>
  <si>
    <t>305</t>
  </si>
  <si>
    <t>306</t>
  </si>
  <si>
    <t>307</t>
  </si>
  <si>
    <t>308</t>
  </si>
  <si>
    <t>新闻传媒学院</t>
  </si>
  <si>
    <t>309</t>
  </si>
  <si>
    <t>311</t>
  </si>
  <si>
    <t>美术学院</t>
  </si>
  <si>
    <t>312</t>
  </si>
  <si>
    <t>313</t>
  </si>
  <si>
    <t>数学与统计学院</t>
  </si>
  <si>
    <t>314</t>
  </si>
  <si>
    <t>315</t>
  </si>
  <si>
    <t>316</t>
  </si>
  <si>
    <t>生命科学学院</t>
  </si>
  <si>
    <t>317</t>
  </si>
  <si>
    <t>地理科学学院</t>
  </si>
  <si>
    <t>318</t>
  </si>
  <si>
    <t>319</t>
  </si>
  <si>
    <t>320</t>
  </si>
  <si>
    <t>321</t>
  </si>
  <si>
    <t>工程技术学院</t>
  </si>
  <si>
    <t>322</t>
  </si>
  <si>
    <t>食品科学学院</t>
  </si>
  <si>
    <t>324</t>
  </si>
  <si>
    <t>325</t>
  </si>
  <si>
    <t>326</t>
  </si>
  <si>
    <t>327</t>
  </si>
  <si>
    <t>329</t>
  </si>
  <si>
    <t>332</t>
  </si>
  <si>
    <t>333</t>
  </si>
  <si>
    <t>大学英语ⅡC（基础英语）-0030</t>
  </si>
  <si>
    <t>大学英语ⅡC（基础英语）-0050</t>
  </si>
  <si>
    <t>大学英语ⅡC（基础英语）-0064</t>
  </si>
  <si>
    <t>大学英语ⅡC（基础英语）-0070</t>
  </si>
  <si>
    <t>大学英语ⅡC（基础英语）-0065</t>
  </si>
  <si>
    <t>大学英语ⅡC（基础英语）-0076</t>
  </si>
  <si>
    <t>大学英语ⅡC（基础英语）-0077</t>
  </si>
  <si>
    <t>大学英语ⅡC（基础英语）-0051</t>
  </si>
  <si>
    <t>大学英语ⅡC（基础英语）-0075</t>
  </si>
  <si>
    <t>大学英语ⅡC（基础英语）-0078</t>
  </si>
  <si>
    <t>大学英语ⅡC（基础英语）-0072</t>
  </si>
  <si>
    <t>大学英语ⅡC（基础英语）-0079</t>
  </si>
  <si>
    <t>大学英语ⅡC（基础英语）-0080</t>
  </si>
  <si>
    <t>大学英语ⅡC（基础英语）-0048</t>
  </si>
  <si>
    <t>大学英语ⅡC（基础英语）-0049</t>
  </si>
  <si>
    <t>大学英语ⅡC（基础英语）-0052</t>
  </si>
  <si>
    <t>大学英语ⅡC（基础英语）-0066</t>
  </si>
  <si>
    <t>大学英语ⅡC（基础英语）-0073</t>
  </si>
  <si>
    <t>大学英语ⅠA（中级英语听说）-0010</t>
  </si>
  <si>
    <t>大学英语ⅠA（中级英语听说）-0011</t>
  </si>
  <si>
    <t>大学英语ⅠC（学术英语听说）-0011</t>
  </si>
  <si>
    <t>大学英语ⅠA（国际新闻英语中级听力）-0010</t>
  </si>
  <si>
    <t>大学英语ⅠC（英语演讲）</t>
  </si>
  <si>
    <t>大学英语ⅡA（基础英语）-0012</t>
  </si>
  <si>
    <t>大学英语ⅡA（基础英语）-0017</t>
  </si>
  <si>
    <t>大学英语ⅡA（基础英语）-0001</t>
  </si>
  <si>
    <t>大学英语ⅡA（基础英语）-0027</t>
  </si>
  <si>
    <t>大学英语ⅡA（基础英语）-0013</t>
  </si>
  <si>
    <t>大学英语ⅡA（基础英语）-0018</t>
  </si>
  <si>
    <t>大学英语ⅡA（基础英语）-0028</t>
  </si>
  <si>
    <t>大学英语ⅡA（基础英语）-0006</t>
  </si>
  <si>
    <t>大学英语ⅡA（基础英语）-0029</t>
  </si>
  <si>
    <t>大学英语ⅡA（基础英语）-0023</t>
  </si>
  <si>
    <t>大学英语ⅡA（基础英语）-0024</t>
  </si>
  <si>
    <t>大学英语ⅡA（基础英语）-0015</t>
  </si>
  <si>
    <t>大学英语ⅡA（基础英语）-0020</t>
  </si>
  <si>
    <t>大学英语ⅡA（基础英语）-0003</t>
  </si>
  <si>
    <t>大学英语ⅡA（基础英语）-0007</t>
  </si>
  <si>
    <t>大学英语ⅡA（基础英语）-0016</t>
  </si>
  <si>
    <t>大学英语ⅡA（基础英语）-0021</t>
  </si>
  <si>
    <t>大学英语ⅡA（基础英语）-0022</t>
  </si>
  <si>
    <t>大学英语ⅡA（基础英语）-0005</t>
  </si>
  <si>
    <t>大学英语ⅡA（基础英语）-0009</t>
  </si>
  <si>
    <t>大学英语ⅡA（基础英语）-0025</t>
  </si>
  <si>
    <t>大学英语ⅡA（基础英语）-0010</t>
  </si>
  <si>
    <t>大学英语ⅡA（基础英语）-0026</t>
  </si>
  <si>
    <t>大学英语ⅡA（基础英语）-0011</t>
  </si>
  <si>
    <t>大学英语ⅡC（基础英语）-0061</t>
  </si>
  <si>
    <t>大学英语ⅡC（基础英语）-0041</t>
  </si>
  <si>
    <t>大学英语ⅡC（基础英语）-0053</t>
  </si>
  <si>
    <t>大学英语ⅡC（基础英语）-0001</t>
  </si>
  <si>
    <t>大学英语ⅡC（基础英语）-0062</t>
  </si>
  <si>
    <t>大学英语ⅡC（基础英语）-0032</t>
  </si>
  <si>
    <t>大学英语ⅡC（基础英语）-0002</t>
  </si>
  <si>
    <t>大学英语ⅡC（基础英语）-0063</t>
  </si>
  <si>
    <t>大学英语ⅡC（基础英语）-0021</t>
  </si>
  <si>
    <t>大学英语ⅡC（基础英语）-0033</t>
  </si>
  <si>
    <t>大学英语ⅡC（基础英语）-0022</t>
  </si>
  <si>
    <t>大学英语ⅡC（基础英语）-0034</t>
  </si>
  <si>
    <t>大学英语ⅡC（基础英语）-0003</t>
  </si>
  <si>
    <t>大学英语ⅡC（基础英语）-0023</t>
  </si>
  <si>
    <t>大学英语ⅡC（基础英语）-0035</t>
  </si>
  <si>
    <t>大学英语ⅡC（基础英语）-0004</t>
  </si>
  <si>
    <t>大学英语ⅡC（基础英语）-0024</t>
  </si>
  <si>
    <t>大学英语ⅡC（基础英语）-0005</t>
  </si>
  <si>
    <t>大学英语ⅡC（基础英语）-0014</t>
  </si>
  <si>
    <t>大学英语ⅡC（基础英语）-0036</t>
  </si>
  <si>
    <t>大学英语ⅡC（基础英语）-0006</t>
  </si>
  <si>
    <t>大学英语ⅡC（基础英语）-0067</t>
  </si>
  <si>
    <t>大学英语ⅡC（基础英语）-0068</t>
  </si>
  <si>
    <t>大学英语ⅡC（基础英语）-0042</t>
  </si>
  <si>
    <t>大学英语ⅡC（基础英语）-0054</t>
  </si>
  <si>
    <t>大学英语ⅡC（基础英语）-0025</t>
  </si>
  <si>
    <t>大学英语ⅡC（基础英语）-0037</t>
  </si>
  <si>
    <t>大学英语ⅡC（基础英语）-0015</t>
  </si>
  <si>
    <t>大学英语ⅡC（基础英语）-0069</t>
  </si>
  <si>
    <t>大学英语ⅡC（基础英语）-0043</t>
  </si>
  <si>
    <t>大学英语ⅡC（基础英语）-0055</t>
  </si>
  <si>
    <t>大学英语ⅡC（基础英语）-0026</t>
  </si>
  <si>
    <t>大学英语ⅡC（基础英语）-0007</t>
  </si>
  <si>
    <t>大学英语ⅡC（基础英语）-0056</t>
  </si>
  <si>
    <t>大学英语ⅡC（基础英语）-0027</t>
  </si>
  <si>
    <t>大学英语ⅡC（基础英语）-0008</t>
  </si>
  <si>
    <t>大学英语ⅡC（基础英语）-0016</t>
  </si>
  <si>
    <t>大学英语ⅡC（基础英语）-0071</t>
  </si>
  <si>
    <t>大学英语ⅡC（基础英语）-0044</t>
  </si>
  <si>
    <t>大学英语ⅡC（基础英语）-0057</t>
  </si>
  <si>
    <t>大学英语ⅡC（基础英语）-0038</t>
  </si>
  <si>
    <t>大学英语ⅡC（基础英语）-0017</t>
  </si>
  <si>
    <t>大学英语ⅡC（基础英语）-0045</t>
  </si>
  <si>
    <t>大学英语ⅡC（基础英语）-0058</t>
  </si>
  <si>
    <t>大学英语ⅡC（基础英语）-0028</t>
  </si>
  <si>
    <t>大学英语ⅡC（基础英语）-0039</t>
  </si>
  <si>
    <t>大学英语ⅡC（基础英语）-0009</t>
  </si>
  <si>
    <t>大学英语ⅡC（基础英语）-0018</t>
  </si>
  <si>
    <t>大学英语ⅡC（基础英语）-0046</t>
  </si>
  <si>
    <t>大学英语ⅡC（基础英语）-0059</t>
  </si>
  <si>
    <t>大学英语ⅡC（基础英语）-0029</t>
  </si>
  <si>
    <t>大学英语ⅡC（基础英语）-0040</t>
  </si>
  <si>
    <t>大学英语ⅡC（基础英语）-0019</t>
  </si>
  <si>
    <t>大学英语ⅡC（基础英语）-0074</t>
  </si>
  <si>
    <t>大学英语ⅡC（基础英语）-0047</t>
  </si>
  <si>
    <t>大学英语ⅡC（基础英语）-0060</t>
  </si>
  <si>
    <t>大学英语ⅠA（英语语音）-0001</t>
  </si>
  <si>
    <t>大学英语ⅠA（英语语音）-0002</t>
  </si>
  <si>
    <t>大学英语ⅠA（中级英语听说）-0001</t>
  </si>
  <si>
    <t>大学英语ⅠA（中级英语听说）-0002</t>
  </si>
  <si>
    <t>大学英语ⅠA（中级英语听说）-0008</t>
  </si>
  <si>
    <t>大学英语ⅠA（中级英语听说）-0005</t>
  </si>
  <si>
    <t>大学英语ⅠA（中级英语听说）-0009</t>
  </si>
  <si>
    <t>大学英语ⅠA（中级英语听说）-0003</t>
  </si>
  <si>
    <t>大学英语ⅠA（中级英语听说）-0004</t>
  </si>
  <si>
    <t>大学英语ⅠA（中级英语阅读）-0002</t>
  </si>
  <si>
    <t>大学英语ⅠA（中级英语阅读）-0003</t>
  </si>
  <si>
    <t>大学英语ⅠA（中级英语阅读）-0001</t>
  </si>
  <si>
    <t>大学英语ⅠC（学术英语听说）-0008</t>
  </si>
  <si>
    <t>大学英语ⅠC（学术英语听说）-0009</t>
  </si>
  <si>
    <t>大学英语ⅠC（学术英语听说）-0004</t>
  </si>
  <si>
    <t>大学英语ⅠC（学术英语听说）-0005</t>
  </si>
  <si>
    <t>大学英语ⅠC（学术英语听说）-0006</t>
  </si>
  <si>
    <t>大学英语ⅠC（英语演讲）-0001</t>
  </si>
  <si>
    <t>大学英语ⅠC（英语演讲）-0002</t>
  </si>
  <si>
    <t>大学英语ⅠA（国际新闻英语中级听力）-0003</t>
  </si>
  <si>
    <t>大学英语ⅠA（国际新闻英语中级听力）-0001</t>
  </si>
  <si>
    <t>大学英语ⅠA（国际新闻英语中级听力）-0002</t>
  </si>
  <si>
    <t>08-0312</t>
  </si>
  <si>
    <t>08-0401</t>
  </si>
  <si>
    <t>08-0405</t>
  </si>
  <si>
    <t>08-0408</t>
  </si>
  <si>
    <t>08-0409</t>
  </si>
  <si>
    <t>08-0410</t>
  </si>
  <si>
    <t>08-0411</t>
  </si>
  <si>
    <t>08-0504</t>
  </si>
  <si>
    <t>08-0608</t>
  </si>
  <si>
    <t>38-0205</t>
  </si>
  <si>
    <t>32-0213</t>
  </si>
  <si>
    <t>人数</t>
  </si>
  <si>
    <t>大学英语ⅠA（中级英语听说）-0007</t>
  </si>
  <si>
    <t>大学英语ⅠA（中级英语听说）-0006</t>
  </si>
  <si>
    <t>大学英语ⅠD（高级媒体英语视听说）-0008</t>
  </si>
  <si>
    <t>大学英语ⅠD（高级媒体英语视听说）-0007</t>
  </si>
  <si>
    <t>大学英语ⅡC（基础英语）-0020</t>
  </si>
  <si>
    <t>大学英语ⅡC（基础英语）-0031</t>
  </si>
  <si>
    <t>大学英语ⅠC（学术英语听说）-0013</t>
  </si>
  <si>
    <t>大学英语ⅠC（学术英语听说）-0012</t>
  </si>
  <si>
    <t>大学英语ⅠC（中国文化要略）-0004</t>
  </si>
  <si>
    <t>教师姓名</t>
  </si>
  <si>
    <t>08-0402</t>
  </si>
  <si>
    <t>08-0307</t>
  </si>
  <si>
    <t>08-0303</t>
  </si>
  <si>
    <t>32-0311</t>
  </si>
  <si>
    <t>32-0202</t>
  </si>
  <si>
    <t>31-0106</t>
  </si>
  <si>
    <t>32-0302</t>
  </si>
  <si>
    <t>32-0203</t>
  </si>
  <si>
    <t>08-0306</t>
  </si>
  <si>
    <t>法律英语A</t>
  </si>
  <si>
    <t>08-0403</t>
  </si>
  <si>
    <t>08-0406</t>
  </si>
  <si>
    <t>08-0407</t>
  </si>
  <si>
    <t>08-0501</t>
  </si>
  <si>
    <t>08-0502</t>
  </si>
  <si>
    <t>08-0503</t>
  </si>
  <si>
    <t>08-0505</t>
  </si>
  <si>
    <t>08-0508</t>
  </si>
  <si>
    <t>08-0604</t>
  </si>
  <si>
    <t>08-0305</t>
  </si>
  <si>
    <t>32-0212</t>
  </si>
  <si>
    <t>序号</t>
  </si>
  <si>
    <t>考场座位数</t>
  </si>
  <si>
    <t>教学楼</t>
  </si>
  <si>
    <t>监考学院</t>
  </si>
  <si>
    <t>监考学院代码</t>
  </si>
  <si>
    <t>监考人数</t>
  </si>
  <si>
    <t>08-0309</t>
  </si>
  <si>
    <t>08-0609</t>
  </si>
  <si>
    <t>26-0301</t>
  </si>
  <si>
    <t>教育学部</t>
  </si>
  <si>
    <t>27-0101</t>
  </si>
  <si>
    <t>27-0102</t>
  </si>
  <si>
    <t>27-0201</t>
  </si>
  <si>
    <t>27-0401</t>
  </si>
  <si>
    <t>27-0402</t>
  </si>
  <si>
    <t>32-0204</t>
  </si>
  <si>
    <t>32-0312</t>
  </si>
  <si>
    <t>32-0504</t>
  </si>
  <si>
    <t>32-0507</t>
  </si>
  <si>
    <t>38-0510</t>
  </si>
  <si>
    <t>08-0310</t>
  </si>
  <si>
    <t>教室巡考老师</t>
  </si>
  <si>
    <t>心理学部</t>
  </si>
  <si>
    <t>物理科学与技术学院</t>
  </si>
  <si>
    <t>27-0404</t>
  </si>
  <si>
    <t>学院名称</t>
  </si>
  <si>
    <t>学院代码</t>
  </si>
  <si>
    <t>335</t>
  </si>
  <si>
    <t>大学英语ⅠD（商务英语翻译）</t>
  </si>
  <si>
    <t>大学英语ⅠD（商务英语翻译）-0001</t>
  </si>
  <si>
    <t>大学英语ⅠD（商务英语翻译）-0002</t>
  </si>
  <si>
    <t>大学英语ⅠD（商务英语翻译）-0003</t>
  </si>
  <si>
    <t>大学英语ⅠD（商务英语翻译）-0004</t>
  </si>
  <si>
    <t>大学英语ⅠD（商务英语翻译）-0005</t>
  </si>
  <si>
    <t>08-0412</t>
  </si>
  <si>
    <t>33-0202</t>
  </si>
  <si>
    <t>33-0204</t>
  </si>
  <si>
    <t>33-0301</t>
  </si>
  <si>
    <t>33-0302</t>
  </si>
  <si>
    <t>33-0303</t>
  </si>
  <si>
    <t>33-0304</t>
  </si>
  <si>
    <t>33-0503</t>
  </si>
  <si>
    <t>33-0504</t>
  </si>
  <si>
    <t>33-0505</t>
  </si>
  <si>
    <t>38-0309</t>
  </si>
  <si>
    <t>38-0604</t>
  </si>
  <si>
    <t>大学英语ⅠC（英语演讲）-0003</t>
  </si>
  <si>
    <t>大学英语ⅠC（英语演讲）-0004</t>
  </si>
  <si>
    <t>大学英语ⅠC（英语演讲）-0005</t>
  </si>
  <si>
    <t>大学英语ⅠC（英语演讲）-0006</t>
  </si>
  <si>
    <t>08-0511</t>
  </si>
  <si>
    <t>33-0305</t>
  </si>
  <si>
    <t>33-0401</t>
  </si>
  <si>
    <t>人工智能学院</t>
  </si>
  <si>
    <t>2020级学生人数</t>
  </si>
  <si>
    <t>2020级外语监考人数</t>
  </si>
  <si>
    <t>材料与能源学院</t>
  </si>
  <si>
    <t>水产学院</t>
  </si>
  <si>
    <t>337</t>
  </si>
  <si>
    <t>动物医学院</t>
  </si>
  <si>
    <t>338</t>
  </si>
  <si>
    <t>蚕桑纺织与生物质科学学院</t>
  </si>
  <si>
    <t>339</t>
  </si>
  <si>
    <t>国家治理学院</t>
  </si>
  <si>
    <t>340</t>
  </si>
  <si>
    <t>外国语学院</t>
  </si>
  <si>
    <t>310</t>
  </si>
  <si>
    <t>08-0509</t>
  </si>
  <si>
    <t>08-0510</t>
  </si>
  <si>
    <t>08-0512</t>
  </si>
  <si>
    <t>大学英语ⅠD（高级媒体英语视听说）-0011</t>
  </si>
  <si>
    <t>大学英语ⅠD（高级媒体英语视听说）-0010</t>
  </si>
  <si>
    <t>大学英语ⅠD（高级媒体英语视听说）-0009</t>
  </si>
  <si>
    <t>27-0304</t>
  </si>
  <si>
    <t>大学英语ⅠD（西方思想经典阅读）</t>
  </si>
  <si>
    <t>大学英语ⅠD（西方思想经典阅读）-0003</t>
  </si>
  <si>
    <t>27-0306</t>
  </si>
  <si>
    <t>大学英语ⅠD（西方思想经典阅读）-0002</t>
  </si>
  <si>
    <t>大学英语ⅠD（西方思想经典阅读）-0004</t>
  </si>
  <si>
    <t>大学英语ⅠD（西方思想经典阅读）-0001</t>
  </si>
  <si>
    <t>大学英语ⅠD（西方思想经典阅读）-0005</t>
  </si>
  <si>
    <t>27-0406</t>
  </si>
  <si>
    <t>28-0301</t>
  </si>
  <si>
    <t>28-0303</t>
  </si>
  <si>
    <t>28-0401</t>
  </si>
  <si>
    <t>33-0201</t>
  </si>
  <si>
    <t>33-0402</t>
  </si>
  <si>
    <t>33-0501</t>
  </si>
  <si>
    <t>33-0502</t>
  </si>
  <si>
    <t>31-0207</t>
  </si>
  <si>
    <t>31-0301</t>
  </si>
  <si>
    <t>大学英语ⅠA（中级英语阅读）-0009</t>
  </si>
  <si>
    <t>大学英语ⅠA（中级英语阅读）-0014</t>
  </si>
  <si>
    <t>大学英语ⅠA（中级英语阅读）-0012</t>
  </si>
  <si>
    <t>大学英语ⅠA（中级英语阅读）-0010</t>
  </si>
  <si>
    <t>大学英语ⅠA（中级英语阅读）-0007</t>
  </si>
  <si>
    <t>大学英语ⅠA（中级英语阅读）-0008</t>
  </si>
  <si>
    <t>大学英语ⅠC（美国文学史）-0011</t>
  </si>
  <si>
    <t>大学英语ⅠC（美国文学史）-0007</t>
  </si>
  <si>
    <t>大学英语ⅠC（美国文学史）-0010</t>
  </si>
  <si>
    <t>大学英语ⅠC（美国文学史）-0008</t>
  </si>
  <si>
    <t>大学英语ⅠC（美国文学史）-0009</t>
  </si>
  <si>
    <t>大学英语ⅠC（英语演讲）-0007</t>
  </si>
  <si>
    <t>28-0403</t>
  </si>
  <si>
    <t>大学英语ⅡC（基础英语）-0081</t>
  </si>
  <si>
    <t>大学英语ⅡC（基础英语）-0086</t>
  </si>
  <si>
    <t>大学英语ⅡC（基础英语）-0082</t>
  </si>
  <si>
    <t>大学英语ⅡC（基础英语）-0088</t>
  </si>
  <si>
    <t>大学英语ⅡC（基础英语）-0087</t>
  </si>
  <si>
    <t>32-0313</t>
  </si>
  <si>
    <t>大学英语ⅡC（基础英语）-0089</t>
  </si>
  <si>
    <t>大学英语ⅡC（基础英语）-0084</t>
  </si>
  <si>
    <t>大学英语ⅡC（基础英语）-0083</t>
  </si>
  <si>
    <t>32-0410</t>
  </si>
  <si>
    <t>大学英语ⅡC（基础英语）-0085</t>
  </si>
  <si>
    <t>32-0411</t>
  </si>
  <si>
    <t>32-0412</t>
  </si>
  <si>
    <t>32-0502</t>
  </si>
  <si>
    <t>32-0506</t>
  </si>
  <si>
    <t>大学英语ⅡA（基础英语）-0004</t>
  </si>
  <si>
    <t>31-0302</t>
  </si>
  <si>
    <t>31-0303</t>
  </si>
  <si>
    <t>31-0304</t>
  </si>
  <si>
    <t>课程号</t>
  </si>
  <si>
    <t>考试时间</t>
  </si>
  <si>
    <t>周次</t>
  </si>
  <si>
    <t>星期</t>
  </si>
  <si>
    <t>已排地点</t>
  </si>
  <si>
    <t>教学班组成</t>
  </si>
  <si>
    <t>监考1</t>
  </si>
  <si>
    <t>监考2</t>
  </si>
  <si>
    <t>监考3</t>
  </si>
  <si>
    <t>监考4</t>
  </si>
  <si>
    <t>教学班</t>
  </si>
  <si>
    <t>2022-01-08(15:00-17:00)</t>
  </si>
  <si>
    <t>08-0304</t>
  </si>
  <si>
    <t>大学英语ⅠC（学术英语听说）-0007</t>
  </si>
  <si>
    <t>大学英语ⅠC（学术英语听说）-0010</t>
  </si>
  <si>
    <t>大学英语ⅠC（美国文学史）-0014</t>
  </si>
  <si>
    <t>大学英语ⅠC（美国文学史）-0012</t>
  </si>
  <si>
    <t>大学英语ⅠC（美国文学史）-0013</t>
  </si>
  <si>
    <t>08-0506</t>
  </si>
  <si>
    <t>大学英语ⅠC（英语演讲）-0008</t>
  </si>
  <si>
    <t>08-0610</t>
  </si>
  <si>
    <t>08-0612</t>
  </si>
  <si>
    <t>99999102</t>
  </si>
  <si>
    <t>大学英语ⅡC（基础英语）-0149</t>
  </si>
  <si>
    <t>大学英语ⅡC（基础英语）-0165</t>
  </si>
  <si>
    <t>大学英语ⅡC（基础英语）-0090</t>
  </si>
  <si>
    <t>31-0107</t>
  </si>
  <si>
    <t>大学英语ⅡC（基础英语）-0116</t>
  </si>
  <si>
    <t>大学英语ⅡC（基础英语）-0132</t>
  </si>
  <si>
    <t>大学英语ⅡC（基础英语）-0134</t>
  </si>
  <si>
    <t>31-0208</t>
  </si>
  <si>
    <t>大学英语ⅡC（基础英语）-0107</t>
  </si>
  <si>
    <t>大学英语ⅡC（基础英语）-0098</t>
  </si>
  <si>
    <t>大学英语ⅡC（基础英语）-0151</t>
  </si>
  <si>
    <t>大学英语ⅡC（基础英语）-0167</t>
  </si>
  <si>
    <t>大学英语ⅡC（基础英语）-0118</t>
  </si>
  <si>
    <t>31-0308</t>
  </si>
  <si>
    <t>31-0408</t>
  </si>
  <si>
    <t>大学英语ⅡC（基础英语）-0159</t>
  </si>
  <si>
    <t>大学英语ⅡC（基础英语）-0095</t>
  </si>
  <si>
    <t>大学英语ⅡC（基础英语）-0111</t>
  </si>
  <si>
    <t>大学英语ⅡC（基础英语）-0109</t>
  </si>
  <si>
    <t>大学英语ⅡC（基础英语）-0092</t>
  </si>
  <si>
    <t>大学英语ⅡC（基础英语）-0126</t>
  </si>
  <si>
    <t>大学英语ⅡC（基础英语）-0142</t>
  </si>
  <si>
    <t>大学英语ⅡC（基础英语）-0161</t>
  </si>
  <si>
    <t>32-0305</t>
  </si>
  <si>
    <t>大学英语ⅡC（基础英语）-0104</t>
  </si>
  <si>
    <t>大学英语ⅡC（基础英语）-0145</t>
  </si>
  <si>
    <t>大学英语ⅡC（基础英语）-0129</t>
  </si>
  <si>
    <t>大学英语ⅡC（基础英语）-0170</t>
  </si>
  <si>
    <t>大学英语ⅡC（基础英语）-0124</t>
  </si>
  <si>
    <t>大学英语ⅡC（基础英语）-0140</t>
  </si>
  <si>
    <t>大学英语ⅡC（基础英语）-0154</t>
  </si>
  <si>
    <t>大学英语ⅡC（基础英语）-0131</t>
  </si>
  <si>
    <t>大学英语ⅡC（基础英语）-0115</t>
  </si>
  <si>
    <t>大学英语ⅡC（基础英语）-0113</t>
  </si>
  <si>
    <t>大学英语ⅡC（基础英语）-0157</t>
  </si>
  <si>
    <t>大学英语ⅡC（基础英语）-0164</t>
  </si>
  <si>
    <t>大学英语ⅡC（基础英语）-0137</t>
  </si>
  <si>
    <t>大学英语ⅡC（基础英语）-0121</t>
  </si>
  <si>
    <t>大学英语ⅡC（基础英语）-0148</t>
  </si>
  <si>
    <t>32-0413</t>
  </si>
  <si>
    <t>大学英语ⅡC（基础英语）-0156</t>
  </si>
  <si>
    <t>大学英语ⅡC（基础英语）-0172</t>
  </si>
  <si>
    <t>32-0414</t>
  </si>
  <si>
    <t>大学英语ⅡC（基础英语）-0097</t>
  </si>
  <si>
    <t>大学英语ⅡC（基础英语）-0144</t>
  </si>
  <si>
    <t>大学英语ⅡC（基础英语）-0128</t>
  </si>
  <si>
    <t>大学英语ⅡC（基础英语）-0171</t>
  </si>
  <si>
    <t>大学英语ⅡC（基础英语）-0155</t>
  </si>
  <si>
    <t>大学英语ⅡC（基础英语）-0122</t>
  </si>
  <si>
    <t>大学英语ⅡC（基础英语）-0138</t>
  </si>
  <si>
    <t>大学英语ⅡC（基础英语）-0139</t>
  </si>
  <si>
    <t>大学英语ⅡC（基础英语）-0123</t>
  </si>
  <si>
    <t>32-0513</t>
  </si>
  <si>
    <t>大学英语ⅡC（基础英语）-0153</t>
  </si>
  <si>
    <t>大学英语ⅡC（基础英语）-0169</t>
  </si>
  <si>
    <t>32-0514</t>
  </si>
  <si>
    <t>大学英语ⅡC（基础英语）-0146</t>
  </si>
  <si>
    <t>大学英语ⅡC（基础英语）-0162</t>
  </si>
  <si>
    <t>32-0601</t>
  </si>
  <si>
    <t>大学英语ⅡC（基础英语）-0147</t>
  </si>
  <si>
    <t>大学英语ⅡC（基础英语）-0163</t>
  </si>
  <si>
    <t>32-0602</t>
  </si>
  <si>
    <t>32-0603</t>
  </si>
  <si>
    <t>大学英语ⅡC（基础英语）-0136</t>
  </si>
  <si>
    <t>32-0604</t>
  </si>
  <si>
    <t>大学英语ⅡC（基础英语）-0133</t>
  </si>
  <si>
    <t>32-0605</t>
  </si>
  <si>
    <t>大学英语ⅡC（基础英语）-0166</t>
  </si>
  <si>
    <t>32-0606</t>
  </si>
  <si>
    <t>大学英语ⅡC（基础英语）-0117</t>
  </si>
  <si>
    <t>32-0609</t>
  </si>
  <si>
    <t>大学英语ⅡC（基础英语）-0130</t>
  </si>
  <si>
    <t>32-0610</t>
  </si>
  <si>
    <t>大学英语ⅡC（基础英语）-0114</t>
  </si>
  <si>
    <t>32-0611</t>
  </si>
  <si>
    <t>大学英语ⅡC（基础英语）-0150</t>
  </si>
  <si>
    <t>大学英语ⅡC（基础英语）-0096</t>
  </si>
  <si>
    <t>大学英语ⅡC（基础英语）-0101</t>
  </si>
  <si>
    <t>大学英语ⅡC（基础英语）-0100</t>
  </si>
  <si>
    <t>大学英语ⅡC（基础英语）-0106</t>
  </si>
  <si>
    <t>大学英语ⅡC（基础英语）-0112</t>
  </si>
  <si>
    <t>大学英语ⅡC（基础英语）-0127</t>
  </si>
  <si>
    <t>大学英语ⅡC（基础英语）-0143</t>
  </si>
  <si>
    <t>大学英语ⅡC（基础英语）-0160</t>
  </si>
  <si>
    <t>法律英语A-0001</t>
  </si>
  <si>
    <t>法律英语A-0002</t>
  </si>
  <si>
    <t>法律英语A-0003</t>
  </si>
  <si>
    <t>法律英语A-0004</t>
  </si>
  <si>
    <t>法律英语A-0005</t>
  </si>
  <si>
    <t>法律英语A-0006</t>
  </si>
  <si>
    <t>大学英语ⅡC（基础英语）-0102</t>
  </si>
  <si>
    <t>大学英语ⅡC（基础英语）-0093</t>
  </si>
  <si>
    <t>大学英语ⅡC（基础英语）-0110</t>
  </si>
  <si>
    <t>38-0501</t>
  </si>
  <si>
    <t>38-0502</t>
  </si>
  <si>
    <t>大学英语ⅡC（基础英语）-0091</t>
  </si>
  <si>
    <t>38-0503</t>
  </si>
  <si>
    <t>大学英语ⅡC（基础英语）-0105</t>
  </si>
  <si>
    <t>38-0505</t>
  </si>
  <si>
    <t>大学英语ⅡC（基础英语）-0108</t>
  </si>
  <si>
    <t>38-0506</t>
  </si>
  <si>
    <t>大学英语ⅡC（基础英语）-0094</t>
  </si>
  <si>
    <t>大学英语ⅡC（基础英语）-0099</t>
  </si>
  <si>
    <t>38-0508</t>
  </si>
  <si>
    <t>大学英语ⅡC（基础英语）-0119</t>
  </si>
  <si>
    <t>大学英语ⅡC（基础英语）-0135</t>
  </si>
  <si>
    <t>大学英语ⅡC（基础英语）-0152</t>
  </si>
  <si>
    <t>大学英语ⅡC（基础英语）-0168</t>
  </si>
  <si>
    <t>大学英语ⅡC（基础英语）-0103</t>
  </si>
  <si>
    <t>38-0608</t>
  </si>
  <si>
    <r>
      <t>202</t>
    </r>
    <r>
      <rPr>
        <sz val="11"/>
        <color indexed="8"/>
        <rFont val="宋体"/>
        <charset val="134"/>
      </rPr>
      <t>1</t>
    </r>
    <r>
      <rPr>
        <sz val="11"/>
        <color theme="1"/>
        <rFont val="宋体"/>
        <charset val="134"/>
        <scheme val="minor"/>
      </rPr>
      <t>级第</t>
    </r>
    <r>
      <rPr>
        <sz val="11"/>
        <color indexed="8"/>
        <rFont val="宋体"/>
        <charset val="134"/>
      </rPr>
      <t>1</t>
    </r>
    <r>
      <rPr>
        <sz val="11"/>
        <color theme="1"/>
        <rFont val="宋体"/>
        <charset val="134"/>
        <scheme val="minor"/>
      </rPr>
      <t>学期期末考试监考须知：</t>
    </r>
  </si>
  <si>
    <r>
      <t>1</t>
    </r>
    <r>
      <rPr>
        <sz val="11"/>
        <color indexed="8"/>
        <rFont val="宋体"/>
        <charset val="134"/>
      </rPr>
      <t>.</t>
    </r>
    <r>
      <rPr>
        <sz val="11"/>
        <color theme="1"/>
        <rFont val="宋体"/>
        <charset val="134"/>
        <scheme val="minor"/>
      </rPr>
      <t>请202</t>
    </r>
    <r>
      <rPr>
        <sz val="11"/>
        <color indexed="8"/>
        <rFont val="宋体"/>
        <charset val="134"/>
      </rPr>
      <t>1</t>
    </r>
    <r>
      <rPr>
        <sz val="11"/>
        <color theme="1"/>
        <rFont val="宋体"/>
        <charset val="134"/>
        <scheme val="minor"/>
      </rPr>
      <t>级任课老师一定要通知学生考试时间和考场。考试时间:202</t>
    </r>
    <r>
      <rPr>
        <sz val="11"/>
        <color indexed="8"/>
        <rFont val="宋体"/>
        <charset val="134"/>
      </rPr>
      <t>1</t>
    </r>
    <r>
      <rPr>
        <sz val="11"/>
        <color theme="1"/>
        <rFont val="宋体"/>
        <charset val="134"/>
        <scheme val="minor"/>
      </rPr>
      <t>年</t>
    </r>
    <r>
      <rPr>
        <sz val="11"/>
        <color indexed="8"/>
        <rFont val="宋体"/>
        <charset val="134"/>
      </rPr>
      <t>1</t>
    </r>
    <r>
      <rPr>
        <sz val="11"/>
        <color theme="1"/>
        <rFont val="宋体"/>
        <charset val="134"/>
        <scheme val="minor"/>
      </rPr>
      <t>月</t>
    </r>
    <r>
      <rPr>
        <sz val="11"/>
        <color indexed="8"/>
        <rFont val="宋体"/>
        <charset val="134"/>
      </rPr>
      <t>8</t>
    </r>
    <r>
      <rPr>
        <sz val="11"/>
        <color theme="1"/>
        <rFont val="宋体"/>
        <charset val="134"/>
        <scheme val="minor"/>
      </rPr>
      <t>日下午</t>
    </r>
    <r>
      <rPr>
        <sz val="11"/>
        <color indexed="8"/>
        <rFont val="宋体"/>
        <charset val="134"/>
      </rPr>
      <t>15</t>
    </r>
    <r>
      <rPr>
        <sz val="11"/>
        <color theme="1"/>
        <rFont val="宋体"/>
        <charset val="134"/>
        <scheme val="minor"/>
      </rPr>
      <t>：00-1</t>
    </r>
    <r>
      <rPr>
        <sz val="11"/>
        <color indexed="8"/>
        <rFont val="宋体"/>
        <charset val="134"/>
      </rPr>
      <t>7</t>
    </r>
    <r>
      <rPr>
        <sz val="11"/>
        <color theme="1"/>
        <rFont val="宋体"/>
        <charset val="134"/>
        <scheme val="minor"/>
      </rPr>
      <t>：00。</t>
    </r>
  </si>
  <si>
    <r>
      <t>2</t>
    </r>
    <r>
      <rPr>
        <sz val="11"/>
        <color indexed="8"/>
        <rFont val="宋体"/>
        <charset val="134"/>
      </rPr>
      <t>.</t>
    </r>
    <r>
      <rPr>
        <sz val="11"/>
        <color theme="1"/>
        <rFont val="宋体"/>
        <charset val="134"/>
        <scheme val="minor"/>
      </rPr>
      <t>请巡考老师于</t>
    </r>
    <r>
      <rPr>
        <sz val="11"/>
        <color indexed="8"/>
        <rFont val="宋体"/>
        <charset val="134"/>
      </rPr>
      <t>1</t>
    </r>
    <r>
      <rPr>
        <sz val="11"/>
        <color theme="1"/>
        <rFont val="宋体"/>
        <charset val="134"/>
        <scheme val="minor"/>
      </rPr>
      <t>月</t>
    </r>
    <r>
      <rPr>
        <sz val="11"/>
        <color indexed="8"/>
        <rFont val="宋体"/>
        <charset val="134"/>
      </rPr>
      <t>8</t>
    </r>
    <r>
      <rPr>
        <sz val="11"/>
        <color theme="1"/>
        <rFont val="宋体"/>
        <charset val="134"/>
        <scheme val="minor"/>
      </rPr>
      <t>日下午</t>
    </r>
    <r>
      <rPr>
        <sz val="11"/>
        <color indexed="8"/>
        <rFont val="宋体"/>
        <charset val="134"/>
      </rPr>
      <t>14</t>
    </r>
    <r>
      <rPr>
        <sz val="11"/>
        <color theme="1"/>
        <rFont val="宋体"/>
        <charset val="134"/>
        <scheme val="minor"/>
      </rPr>
      <t>：40前，26教（含27教）1楼教师休息室、38教1楼门厅、33教1楼门厅、32教1楼门厅。</t>
    </r>
  </si>
  <si>
    <t xml:space="preserve">领取试卷，并于14：50前到达考场，协助监考教师安排学生入座，分发试卷，试卷发放分A、B卷，左右不同即可。 </t>
  </si>
  <si>
    <t>不同教学班级的学生分开坐，分别将答题纸A卷、B卷分开收齐后装入试卷袋。</t>
  </si>
  <si>
    <r>
      <t>4</t>
    </r>
    <r>
      <rPr>
        <sz val="11"/>
        <color indexed="8"/>
        <rFont val="宋体"/>
        <charset val="134"/>
      </rPr>
      <t>.</t>
    </r>
    <r>
      <rPr>
        <sz val="11"/>
        <color theme="1"/>
        <rFont val="宋体"/>
        <charset val="134"/>
        <scheme val="minor"/>
      </rPr>
      <t>如有试卷短缺，请在邻近相同课名的考场调整，或与考务老师联系领取备用卷。</t>
    </r>
  </si>
  <si>
    <t>5.监考教师务必按要求填写试卷袋；检查实考人数和试卷份数是否一致； 检查学生试卷上是否填涂试卷类型和准考证号（学号15位）。</t>
  </si>
  <si>
    <r>
      <t>7</t>
    </r>
    <r>
      <rPr>
        <sz val="11"/>
        <color indexed="8"/>
        <rFont val="宋体"/>
        <charset val="134"/>
      </rPr>
      <t>.</t>
    </r>
    <r>
      <rPr>
        <sz val="11"/>
        <color theme="1"/>
        <rFont val="宋体"/>
        <charset val="134"/>
        <scheme val="minor"/>
      </rPr>
      <t>请202</t>
    </r>
    <r>
      <rPr>
        <sz val="11"/>
        <color indexed="8"/>
        <rFont val="宋体"/>
        <charset val="134"/>
      </rPr>
      <t>1</t>
    </r>
    <r>
      <rPr>
        <sz val="11"/>
        <color theme="1"/>
        <rFont val="宋体"/>
        <charset val="134"/>
        <scheme val="minor"/>
      </rPr>
      <t>级任课老师参照接收到的短信阅卷。</t>
    </r>
  </si>
  <si>
    <t>2022-01-08(09:00-11:00)</t>
  </si>
  <si>
    <t>大学英语ⅠA（词汇习得策略）-0011</t>
  </si>
  <si>
    <t>大学英语ⅠA（词汇习得策略）-0002</t>
  </si>
  <si>
    <t>大学英语ⅠA（词汇习得策略）-0007</t>
  </si>
  <si>
    <t>大学英语ⅠA（词汇习得策略）-0001</t>
  </si>
  <si>
    <t>大学英语ⅠA（词汇习得策略）-0006</t>
  </si>
  <si>
    <t>大学英语ⅠA（词汇习得策略）-0008</t>
  </si>
  <si>
    <t>大学英语ⅠA（词汇习得策略）-0012</t>
  </si>
  <si>
    <t>大学英语ⅠA（词汇习得策略）-0005</t>
  </si>
  <si>
    <t>大学英语ⅠA（词汇习得策略）-0009</t>
  </si>
  <si>
    <t>大学英语ⅠA（词汇习得策略）-0010</t>
  </si>
  <si>
    <t>大学英语ⅠA（词汇习得策略）-0004</t>
  </si>
  <si>
    <t>大学英语ⅠA（词汇习得策略）-0003</t>
  </si>
  <si>
    <t>大学英语ⅠA（中级英语阅读）-0025</t>
  </si>
  <si>
    <t>大学英语ⅠA（词汇习得策略）-0016</t>
  </si>
  <si>
    <t>大学英语ⅠA（词汇习得策略）-0017</t>
  </si>
  <si>
    <t>大学英语ⅠA（词汇习得策略）-0018</t>
  </si>
  <si>
    <t>大学英语ⅠA（词汇习得策略）-0013</t>
  </si>
  <si>
    <t>大学英语ⅠA（词汇习得策略）-0014</t>
  </si>
  <si>
    <t>大学英语ⅠA（词汇习得策略）-0015</t>
  </si>
  <si>
    <t>大学英语ⅠA（中级英语阅读）-0011</t>
  </si>
  <si>
    <t>08-0507</t>
  </si>
  <si>
    <t>大学英语ⅠA（中级英语阅读）-0017</t>
  </si>
  <si>
    <t>大学英语ⅠA（中级英语阅读）-0018</t>
  </si>
  <si>
    <t>大学英语ⅠA（中级英语阅读）-0015</t>
  </si>
  <si>
    <t>大学英语ⅠA（中级英语阅读）-0013</t>
  </si>
  <si>
    <t>大学英语ⅠA（中级英语阅读）-0023</t>
  </si>
  <si>
    <t>大学英语ⅠA（中级英语阅读）-0020</t>
  </si>
  <si>
    <t>大学英语ⅠA（中级英语阅读）-0016</t>
  </si>
  <si>
    <t>大学英语ⅠA（中级英语阅读）-0021</t>
  </si>
  <si>
    <t>大学英语ⅠA（中级英语阅读）-0022</t>
  </si>
  <si>
    <t>大学英语ⅠA（中级英语阅读）-0024</t>
  </si>
  <si>
    <t>大学英语ⅠA（中级英语阅读）-0026</t>
  </si>
  <si>
    <t>大学英语ⅠA（中级英语写作）-019</t>
  </si>
  <si>
    <t>大学英语ⅠA（国际新闻英语中级听力）-0011</t>
  </si>
  <si>
    <t>大学英语ⅠA（国际新闻英语中级听力）-0012</t>
  </si>
  <si>
    <t>大学英语ⅠA（国际新闻英语中级听力）-0017</t>
  </si>
  <si>
    <t>大学英语ⅠA（国际新闻英语中级听力）-0019</t>
  </si>
  <si>
    <t>大学英语ⅠA（国际新闻英语中级听力）-0018</t>
  </si>
  <si>
    <t>大学英语ⅠA（国际新闻英语中级听力）-0016</t>
  </si>
  <si>
    <t>大学英语ⅠA（国际新闻英语中级听力）-0015</t>
  </si>
  <si>
    <t>大学英语ⅠA（国际新闻英语中级听力）-0020</t>
  </si>
  <si>
    <t>大学英语ⅠA（国际新闻英语中级听力）-0013</t>
  </si>
  <si>
    <t>大学英语ⅠA（国际新闻英语中级听力）-0014</t>
  </si>
  <si>
    <t>大学英语ⅠA（国际新闻英语中级听力）-0022</t>
  </si>
  <si>
    <t>大学英语ⅠA（国际新闻英语中级听力）-0021</t>
  </si>
  <si>
    <t>大学英语ⅠA（国际新闻英语中级听力）-0025</t>
  </si>
  <si>
    <t>大学英语ⅠA（国际新闻英语中级听力）-0024</t>
  </si>
  <si>
    <t>大学英语ⅠA（国际新闻英语中级听力）-0023</t>
  </si>
  <si>
    <t>大学英语ⅠD（外报外刊阅读）-0004</t>
  </si>
  <si>
    <t>大学英语ⅠD（学术英语读译）</t>
  </si>
  <si>
    <t>大学英语ⅠD（学术英语读译）-0001</t>
  </si>
  <si>
    <t>大学英语ⅠD（学术英语读译）-0002</t>
  </si>
  <si>
    <t>大学英语ⅠD（高级媒体英语视听说）-0015</t>
  </si>
  <si>
    <t>大学英语ⅠD（高级媒体英语视听说）-0013</t>
  </si>
  <si>
    <t>大学英语ⅠD（高级媒体英语视听说）-0012</t>
  </si>
  <si>
    <t>大学英语ⅠD（高级媒体英语视听说）-0017</t>
  </si>
  <si>
    <t>大学英语ⅠD（高级媒体英语视听说）-0018</t>
  </si>
  <si>
    <t>大学英语ⅠD（高级媒体英语视听说）-0016</t>
  </si>
  <si>
    <t>大学英语ⅠD（高级媒体英语视听说）-0014</t>
  </si>
  <si>
    <r>
      <t>2020级第</t>
    </r>
    <r>
      <rPr>
        <sz val="11"/>
        <color indexed="8"/>
        <rFont val="宋体"/>
        <family val="3"/>
        <charset val="134"/>
      </rPr>
      <t>3</t>
    </r>
    <r>
      <rPr>
        <sz val="11"/>
        <color theme="1"/>
        <rFont val="宋体"/>
        <family val="3"/>
        <charset val="134"/>
        <scheme val="minor"/>
      </rPr>
      <t>学期期末考试监考须知：</t>
    </r>
  </si>
  <si>
    <t xml:space="preserve">                 26教楼（含27教） ：13883785240（李长庆） 15178882132 （陈香萍）</t>
  </si>
  <si>
    <t>校区</t>
  </si>
  <si>
    <t>2021级学生人数</t>
  </si>
  <si>
    <t>2021级外语监考人数</t>
  </si>
  <si>
    <t>1</t>
  </si>
  <si>
    <t>2</t>
  </si>
  <si>
    <t>动物科学技术学院</t>
  </si>
  <si>
    <t>336</t>
  </si>
  <si>
    <t>西塔学院</t>
  </si>
  <si>
    <t>601</t>
  </si>
  <si>
    <t>商贸学院</t>
  </si>
  <si>
    <t>603</t>
  </si>
  <si>
    <t>班级(上课时间，地点)</t>
  </si>
  <si>
    <t>星期四第3-4节{1-16周}，09-0503</t>
  </si>
  <si>
    <t>第08教学楼</t>
  </si>
  <si>
    <t>星期三第7-8节{1-16周}，09-0503</t>
  </si>
  <si>
    <t>星期三第1-2节{1-16周}，09-0503</t>
  </si>
  <si>
    <t>星期四第1-2节{1-16周}，09-0503</t>
  </si>
  <si>
    <t>星期三第3-4节{1-16周}，09-0503</t>
  </si>
  <si>
    <t>星期四第9-10节{1-16周}，09-0507</t>
  </si>
  <si>
    <t>星期三第9-10节{1-16周}，31-0101</t>
  </si>
  <si>
    <t>星期三第7-8节{1-16周}，09-0404</t>
  </si>
  <si>
    <t>星期三第9-10节{1-16周}，09-0404</t>
  </si>
  <si>
    <t>星期四第1-2节{1-16周}，09-0507</t>
  </si>
  <si>
    <t>星期三第3-4节{1-16周}，09-0507</t>
  </si>
  <si>
    <t>星期三第7-8节{1-16周}，09-0502</t>
  </si>
  <si>
    <t>星期三第3-4节{1-16周}，31-0302</t>
  </si>
  <si>
    <t>星期四第7-8节{1-16周}，09-0502</t>
  </si>
  <si>
    <t>星期三第9-10节{1-16周}，09-0502</t>
  </si>
  <si>
    <t>星期三第1-2节{1-16周}，31-0302</t>
  </si>
  <si>
    <t>星期三第7-8节{1-16周}，31-0306</t>
  </si>
  <si>
    <t>星期三第3-4节{1-16周}，08-0303</t>
  </si>
  <si>
    <t>星期三第1-2节{1-16周}，08-0303</t>
  </si>
  <si>
    <t>星期四第9-10节{1-16周}，09-0502</t>
  </si>
  <si>
    <t>星期四第1-2节{1-16周}，31-0306</t>
  </si>
  <si>
    <t>星期四第3-4节{1-16周}，31-0306</t>
  </si>
  <si>
    <t>星期三第1-2节{1-16周}，09-0507</t>
  </si>
  <si>
    <t>星期四第7-8节{1-16周}，09-0404</t>
  </si>
  <si>
    <t>星期四第9-10节{1-16周}，09-0404</t>
  </si>
  <si>
    <t>星期三第9-10节{1-16周}，31-0304</t>
  </si>
  <si>
    <t>星期三第7-8节{1-16周}，31-0304</t>
  </si>
  <si>
    <t>星期四第7-8节{1-16周}，31-0301</t>
  </si>
  <si>
    <t>星期三第1-2节{1-16周}，31-0301</t>
  </si>
  <si>
    <t>星期三第7-8节{1-16周}，31-0301</t>
  </si>
  <si>
    <t>星期四第9-10节{1-16周}，31-0301</t>
  </si>
  <si>
    <t>星期四第9-10节{1-16周}，31-0302</t>
  </si>
  <si>
    <t>星期四第7-8节{1-16周}，31-0302</t>
  </si>
  <si>
    <t>星期三第3-4节{1-16周}，31-0301</t>
  </si>
  <si>
    <t>星期四第3-4节{1-16周}，31-0301</t>
  </si>
  <si>
    <t>星期四第1-2节{1-16周}，32-0211</t>
  </si>
  <si>
    <t>第26教学楼</t>
  </si>
  <si>
    <t>星期三第3-4节{1-16周}，08-0301</t>
  </si>
  <si>
    <t>星期三第1-2节{1-16周}，09-0403</t>
  </si>
  <si>
    <t>星期三第3-4节{1-16周}，09-0403</t>
  </si>
  <si>
    <t>星期四第3-4节{1-16周}，09-0403</t>
  </si>
  <si>
    <t>星期四第1-2节{1-16周}，09-0403</t>
  </si>
  <si>
    <t>星期四第9-10节{1-16周}，09-0403</t>
  </si>
  <si>
    <t>星期三第9-10节{1-16周}，09-0506</t>
  </si>
  <si>
    <t>26-0206</t>
  </si>
  <si>
    <t>星期四第9-10节{1-16周}，09-0506</t>
  </si>
  <si>
    <t>26-0207</t>
  </si>
  <si>
    <t>星期三第1-2节{1-16周}，09-0506</t>
  </si>
  <si>
    <t>26-0208</t>
  </si>
  <si>
    <t>星期三第3-4节{1-16周}，09-0506</t>
  </si>
  <si>
    <t>星期四第1-2节{1-16周}，31-0102</t>
  </si>
  <si>
    <t>26-0209</t>
  </si>
  <si>
    <t>星期三第9-10节{1-16周}，31-0306</t>
  </si>
  <si>
    <t>26-0210</t>
  </si>
  <si>
    <t>星期四第7-8节{1-16周}，08-0301</t>
  </si>
  <si>
    <t>星期四第9-10节{1-16周}，08-0301</t>
  </si>
  <si>
    <t>星期三第7-8节{1-16周}，32-0211</t>
  </si>
  <si>
    <t>星期四第7-8节{1-16周}，32-0211</t>
  </si>
  <si>
    <t>星期四第7-8节{1-16周}，31-0207</t>
  </si>
  <si>
    <t>星期四第1-2节{1-16周}，09-0504</t>
  </si>
  <si>
    <t>星期四第3-4节{1-16周}，09-0504</t>
  </si>
  <si>
    <t>星期四第3-4节{1-16周}，31-0102</t>
  </si>
  <si>
    <t>星期三第7-8节{1-16周}，31-0207</t>
  </si>
  <si>
    <t>星期四第3-4节{1-16周}，32-0211</t>
  </si>
  <si>
    <t>星期三第1-2节{1-16周}，08-0301</t>
  </si>
  <si>
    <t>星期三第1-2节{1-16周}，09-0504</t>
  </si>
  <si>
    <t>星期三第3-4节{1-16周}，09-0504</t>
  </si>
  <si>
    <t>星期三第1-2节{1-16周}，31-0306</t>
  </si>
  <si>
    <t>星期三第9-10节{1-16周}，09-0403</t>
  </si>
  <si>
    <t>星期三第3-4节{1-16周}，31-0306</t>
  </si>
  <si>
    <t>星期三第7-8节{1-16周}，09-0403</t>
  </si>
  <si>
    <t>星期三第9-10节{1-16周}，09-0402</t>
  </si>
  <si>
    <t>星期四第1-2节{1-16周}，09-0402</t>
  </si>
  <si>
    <t>星期四第7-8节{1-16周}，31-0306</t>
  </si>
  <si>
    <t>星期四第10-11节{1-16周}，09-0402</t>
  </si>
  <si>
    <t>星期三第1-2节{1-16周}，31-0305</t>
  </si>
  <si>
    <t>星期三第7-8节{1-16周}，09-0402</t>
  </si>
  <si>
    <t>星期三第3-4节{1-16周}，31-0305</t>
  </si>
  <si>
    <t>星期四第9-10节{1-16周}，31-0304</t>
  </si>
  <si>
    <t>26-0502</t>
  </si>
  <si>
    <t>星期三第3-4节{1-16周}，09-0404</t>
  </si>
  <si>
    <t>星期四第1-2节{1-16周}，09-0404</t>
  </si>
  <si>
    <t>星期四第7-8节{1-16周}，31-0304</t>
  </si>
  <si>
    <t>26-0504</t>
  </si>
  <si>
    <t>星期三第1-2节{1-16周}，09-0404</t>
  </si>
  <si>
    <t>星期四第3-4节{1-16周}，09-0404</t>
  </si>
  <si>
    <t>星期四第1-2节{1-16周}，08-0307</t>
  </si>
  <si>
    <t>第27教学楼</t>
  </si>
  <si>
    <t>星期四第3-4节{1-16周}，08-0307</t>
  </si>
  <si>
    <t>星期三第1-2节{1-16周}，08-0307</t>
  </si>
  <si>
    <t>星期三第3-4节{1-16周}，08-0307</t>
  </si>
  <si>
    <t>星期三第7-8节{1-16周}，32-0209</t>
  </si>
  <si>
    <t>星期四第3-4节{1-16周}，32-0209</t>
  </si>
  <si>
    <t>星期四第1-2节{1-16周}，32-0209</t>
  </si>
  <si>
    <t>星期三第1-2节{1-16周}，08-0306</t>
  </si>
  <si>
    <t>星期三第3-4节{1-16周}，08-0306</t>
  </si>
  <si>
    <t>星期四第7-8节{1-16周}，09-0503</t>
  </si>
  <si>
    <t>星期四第9-10节{1-16周}，09-0503</t>
  </si>
  <si>
    <t>星期四第7-8节{1-16周}，31-0307</t>
  </si>
  <si>
    <t>星期三第9-10节{1-16周}，08-0402</t>
  </si>
  <si>
    <t>星期四第3-4节{1-16周}，31-0305</t>
  </si>
  <si>
    <t>星期三第3-4节{1-16周}，09-0407</t>
  </si>
  <si>
    <t>星期三第9-10节{1-16周}，09-0407</t>
  </si>
  <si>
    <t>星期三第7-8节{1-16周}，09-0407</t>
  </si>
  <si>
    <t>星期四第7-8节{1-16周}，09-0407</t>
  </si>
  <si>
    <t>星期四第9-10节{1-16周}，09-0407</t>
  </si>
  <si>
    <t>星期四第9-10节{1-16周}，31-0307</t>
  </si>
  <si>
    <t>星期四第3-4节{1-16周}，08-0402</t>
  </si>
  <si>
    <t>星期三第3-4节{1-16周}，31-0307</t>
  </si>
  <si>
    <t>星期三第7-8节{1-16周}，08-0402</t>
  </si>
  <si>
    <t>星期三第7-8节{1-16周}，32-0205</t>
  </si>
  <si>
    <t>第28教学楼</t>
  </si>
  <si>
    <t>星期三第9-10节{1-16周}，32-0205</t>
  </si>
  <si>
    <t>星期四第7-8节{1-16周}，32-0205</t>
  </si>
  <si>
    <t>星期三第1-2节{1-16周}，32-0205</t>
  </si>
  <si>
    <t>星期四第1-2节{1-16周}，32-0205</t>
  </si>
  <si>
    <t>星期四第9-10节{1-16周}，32-0205</t>
  </si>
  <si>
    <t>星期三第3-4节{1-16周}，31-0303</t>
  </si>
  <si>
    <t>星期三第7-8节{1-16周}，31-0302</t>
  </si>
  <si>
    <t>星期三第9-10节{1-16周}，31-0301</t>
  </si>
  <si>
    <t>星期四第7-8节{1-16周}，08-0306</t>
  </si>
  <si>
    <t>星期四第9-10节{1-16周}，08-0306</t>
  </si>
  <si>
    <t>星期四第1-3节{1-16周}，32-0302</t>
  </si>
  <si>
    <t>第33教学楼</t>
  </si>
  <si>
    <t>星期四第7-9节{1-16周}，32-0302</t>
  </si>
  <si>
    <t>星期三第7-9节{1-16周}，32-0302</t>
  </si>
  <si>
    <t>星期三第1-3节{1-16周}，32-0302</t>
  </si>
  <si>
    <t>星期三第7-9节{1-3周,5-16周}，32-0202</t>
  </si>
  <si>
    <t>星期三第1-3节{1-3周,5-16周}，32-0202</t>
  </si>
  <si>
    <t>星期三第1-3节{1-16周}，08-0402</t>
  </si>
  <si>
    <t>星期四第1-3节{1-3周,5-16周}，32-0202</t>
  </si>
  <si>
    <t>星期四第7-9节{1-3周,5-16周}，32-0202</t>
  </si>
  <si>
    <t>星期四第1-3节{1-16周}，08-0303</t>
  </si>
  <si>
    <t>星期四第7-9节{1-16周}，08-0303</t>
  </si>
  <si>
    <t>星期三第7-9节{1-16周}，08-0301</t>
  </si>
  <si>
    <t>20法学01班</t>
  </si>
  <si>
    <t>20法学02班</t>
  </si>
  <si>
    <t>20法学03班</t>
  </si>
  <si>
    <t>20法学04班</t>
  </si>
  <si>
    <t>33-0506</t>
  </si>
  <si>
    <t>20法学05班</t>
  </si>
  <si>
    <t>20法学06班</t>
  </si>
  <si>
    <t>星期三第1-3节{1-16周}，09-0406</t>
  </si>
  <si>
    <t>第38教学楼</t>
  </si>
  <si>
    <t>星期三第7-9节{1-16周}，09-0406</t>
  </si>
  <si>
    <t>星期四第7-9节{1-16周}，31-0305</t>
  </si>
  <si>
    <t>星期四第7-9节{1-16周}，09-0402</t>
  </si>
  <si>
    <t>星期三第7-9节{1-16周}，32-0206</t>
  </si>
  <si>
    <t>星期四第7-9节{1-16周}，32-0206</t>
  </si>
  <si>
    <t>星期三第7-9节{1-16周}，31-0305</t>
  </si>
  <si>
    <t>星期三第1-3节{1-16周}，26-0306</t>
  </si>
  <si>
    <t>星期三第7-9节{1-16周}，32-0210</t>
  </si>
  <si>
    <t>星期四第7-9节{1-16周}，32-0210</t>
  </si>
  <si>
    <t>星期四第1-3节{1-16周}，32-0210</t>
  </si>
  <si>
    <t>星期三第1-3节{1-16周}，08-0403</t>
  </si>
  <si>
    <t>星期四第1-3节{1-16周}，08-0306</t>
  </si>
  <si>
    <t>余小波</t>
  </si>
  <si>
    <t>吴荣华</t>
  </si>
  <si>
    <t>星期四第7-9节{1-16周}，08-0307</t>
  </si>
  <si>
    <t>星期四第1-3节{1-16周}，09-0406</t>
  </si>
  <si>
    <t>星期四第7-9节{1-16周}，09-0406</t>
  </si>
  <si>
    <t>星期三第7-9节{1-16周}，08-0303</t>
  </si>
  <si>
    <t>星期三第1-3节{1-16周}，08-0407</t>
  </si>
  <si>
    <t>星期三第7-9节{1-16周}，08-0306</t>
  </si>
  <si>
    <t>星期四第1-3节{1-16周}，08-0401</t>
  </si>
  <si>
    <t>星期四第7-9节{1-16周}，08-0401</t>
  </si>
  <si>
    <t>星期四第1-3节{1-16周}，08-0302</t>
  </si>
  <si>
    <t>星期四第7-9节{1-16周}，08-0302</t>
  </si>
  <si>
    <t>星期三第1-3节{1-16周}，08-0406</t>
  </si>
  <si>
    <t>星期四第1-3节{1-16周}，32-0206</t>
  </si>
  <si>
    <t>星期三第1-3节{1-16周}，32-0206</t>
  </si>
  <si>
    <t>星期三第1-3节{1-16周}，08-0401</t>
  </si>
  <si>
    <t>星期四第1-3节{1-16周}，08-0301</t>
  </si>
  <si>
    <t>星期三第1-3节{1-16周}，08-0302</t>
  </si>
  <si>
    <t>星期三第7-9节{1-16周}，08-0302</t>
  </si>
  <si>
    <t>星期三第7-9节{1-16周}，31-0303</t>
  </si>
  <si>
    <t>星期四第7-9节{1-16周}，31-0303</t>
  </si>
  <si>
    <t>大学英语C3</t>
  </si>
  <si>
    <t>RC03110740</t>
  </si>
  <si>
    <t>星期一第1-3节{1-16周},荣昌7B313</t>
  </si>
  <si>
    <t>荣昌1108</t>
  </si>
  <si>
    <t>第一教学楼</t>
  </si>
  <si>
    <t>高继业</t>
  </si>
  <si>
    <t>周荣琼</t>
  </si>
  <si>
    <t>大学英语C3-0002</t>
  </si>
  <si>
    <t>大学英语B3</t>
  </si>
  <si>
    <t>RC03110590</t>
  </si>
  <si>
    <t>星期二第1-3节{1-3周(单),4-17周},荣昌7B309</t>
  </si>
  <si>
    <t>荣昌2411</t>
  </si>
  <si>
    <t>第二教学楼</t>
  </si>
  <si>
    <t>肖兴江</t>
  </si>
  <si>
    <t>谢向伟</t>
  </si>
  <si>
    <t>大学英语B3-0006</t>
  </si>
  <si>
    <t>星期二第1-3节{1-16周},荣昌7B306</t>
  </si>
  <si>
    <t>荣昌2510</t>
  </si>
  <si>
    <t>石晶莹</t>
  </si>
  <si>
    <t>廖鹏</t>
  </si>
  <si>
    <t>大学英语C3-0004</t>
  </si>
  <si>
    <t>星期二第1-3节{1-16周},荣昌7B313</t>
  </si>
  <si>
    <t>荣昌2511</t>
  </si>
  <si>
    <t>吕朝周</t>
  </si>
  <si>
    <t>葛法权</t>
  </si>
  <si>
    <t>大学英语C3-0003</t>
  </si>
  <si>
    <t>星期四第1-3节{1-16周},荣昌7B309</t>
  </si>
  <si>
    <t>荣昌2710</t>
  </si>
  <si>
    <t>郑优</t>
  </si>
  <si>
    <t>兰云贤,龙翔</t>
  </si>
  <si>
    <t>大学英语C3-0007</t>
  </si>
  <si>
    <t>星期四第1-3节{1-16周},荣昌7B307</t>
  </si>
  <si>
    <t>荣昌2711</t>
  </si>
  <si>
    <t>谭觅</t>
  </si>
  <si>
    <t>周朝伟,李萍</t>
  </si>
  <si>
    <t>大学英语C3-0008</t>
  </si>
  <si>
    <t>星期一第1-3节{1-16周},荣昌7B307</t>
  </si>
  <si>
    <t>荣昌5203</t>
  </si>
  <si>
    <t>第五教学楼</t>
  </si>
  <si>
    <t>伍莉</t>
  </si>
  <si>
    <t>赵光伟</t>
  </si>
  <si>
    <t>大学英语B3-0003</t>
  </si>
  <si>
    <t>大学英语A3</t>
  </si>
  <si>
    <t>RC03110550</t>
  </si>
  <si>
    <t>星期四第1-3节{1-16周},荣昌7B308</t>
  </si>
  <si>
    <t>荣昌5302</t>
  </si>
  <si>
    <t>韩玉竹</t>
  </si>
  <si>
    <t>杨远新</t>
  </si>
  <si>
    <t>大学英语A3-0004</t>
  </si>
  <si>
    <t>星期二第1-3节{1-16周},荣昌7B310</t>
  </si>
  <si>
    <t>荣昌5303</t>
  </si>
  <si>
    <t>张建锋</t>
  </si>
  <si>
    <t>况云武</t>
  </si>
  <si>
    <t>大学英语B3-0004</t>
  </si>
  <si>
    <t>星期三第1-3节{1-16周},荣昌7B313</t>
  </si>
  <si>
    <t>荣昌5304</t>
  </si>
  <si>
    <t>沈忠明</t>
  </si>
  <si>
    <t>魏大明</t>
  </si>
  <si>
    <t>大学英语A3-0003</t>
  </si>
  <si>
    <t>星期二第1-3节{1-16周},荣昌7B308</t>
  </si>
  <si>
    <t>荣昌5305</t>
  </si>
  <si>
    <t>陈小娟</t>
  </si>
  <si>
    <t>蔡睿</t>
  </si>
  <si>
    <t>大学英语A3-0002</t>
  </si>
  <si>
    <t>星期三第1-3节{1-16周},荣昌7B309</t>
  </si>
  <si>
    <t>荣昌5306</t>
  </si>
  <si>
    <t>张源</t>
  </si>
  <si>
    <t>胡大辉</t>
  </si>
  <si>
    <t>大学英语B3-0007</t>
  </si>
  <si>
    <t>星期四第1-3节{1-16周},荣昌7B310</t>
  </si>
  <si>
    <t>荣昌5402</t>
  </si>
  <si>
    <t>刘安芳</t>
  </si>
  <si>
    <t>孙海军</t>
  </si>
  <si>
    <t>大学英语B3-0010</t>
  </si>
  <si>
    <t>星期一第1-3节{1-16周},荣昌7B305</t>
  </si>
  <si>
    <t>荣昌5403</t>
  </si>
  <si>
    <t>李凤翔</t>
  </si>
  <si>
    <t>孙裕光</t>
  </si>
  <si>
    <t>大学英语B3-0002</t>
  </si>
  <si>
    <t>星期一第1-3节{1-16周},荣昌7B310</t>
  </si>
  <si>
    <t>荣昌5404</t>
  </si>
  <si>
    <t>毕师诚</t>
  </si>
  <si>
    <t>吴秋云</t>
  </si>
  <si>
    <t>大学英语B3-0001</t>
  </si>
  <si>
    <t>星期三第1-3节{1-16周},荣昌7B307</t>
  </si>
  <si>
    <t>荣昌5405</t>
  </si>
  <si>
    <t>徐军</t>
  </si>
  <si>
    <t>邱长生</t>
  </si>
  <si>
    <t>大学英语B3-0009</t>
  </si>
  <si>
    <t>星期三第1-3节{1-16周},荣昌7B310</t>
  </si>
  <si>
    <t>荣昌5406</t>
  </si>
  <si>
    <t>郑蔚</t>
  </si>
  <si>
    <t>汪维清</t>
  </si>
  <si>
    <t>大学英语C3-0006</t>
  </si>
  <si>
    <t>星期四第1-3节{1-16周},荣昌7B305</t>
  </si>
  <si>
    <t>荣昌5503</t>
  </si>
  <si>
    <t>刘秀虎</t>
  </si>
  <si>
    <t>赵建军,周沛</t>
  </si>
  <si>
    <t>大学英语B3-0012</t>
  </si>
  <si>
    <t>星期二第1-3节{1-16周},荣昌7B305</t>
  </si>
  <si>
    <t>荣昌7B107</t>
  </si>
  <si>
    <t>第七教学楼</t>
  </si>
  <si>
    <t>王静</t>
  </si>
  <si>
    <t>林鹏</t>
  </si>
  <si>
    <t>大学英语B3-0005</t>
  </si>
  <si>
    <t>星期四第1-3节{1-16周},荣昌7B313</t>
  </si>
  <si>
    <t>荣昌7B108</t>
  </si>
  <si>
    <t>吴峰</t>
  </si>
  <si>
    <t>李芳,梁震</t>
  </si>
  <si>
    <t>大学英语B3-0011</t>
  </si>
  <si>
    <t>星期三第1-3节{1-16周},荣昌7B308</t>
  </si>
  <si>
    <t>荣昌7B109</t>
  </si>
  <si>
    <t>姚文</t>
  </si>
  <si>
    <t>黄维兵</t>
  </si>
  <si>
    <t>大学英语C3-0005</t>
  </si>
  <si>
    <t>星期一第1-3节{1-16周},荣昌7B309</t>
  </si>
  <si>
    <t>荣昌7B212</t>
  </si>
  <si>
    <t>李德龙</t>
  </si>
  <si>
    <t>马跃</t>
  </si>
  <si>
    <t>大学英语C3-0001</t>
  </si>
  <si>
    <t>星期一第1-3节{1-16周},荣昌7B308</t>
  </si>
  <si>
    <t>荣昌7B301</t>
  </si>
  <si>
    <t>郭建华</t>
  </si>
  <si>
    <t>王芝英</t>
  </si>
  <si>
    <t>大学英语A3-0001</t>
  </si>
  <si>
    <t>星期三第1-3节{1-16周},荣昌7B305</t>
  </si>
  <si>
    <t>荣昌7B302</t>
  </si>
  <si>
    <t>王万江</t>
  </si>
  <si>
    <t>张晓兰</t>
  </si>
  <si>
    <t>大学英语B3-0008</t>
  </si>
  <si>
    <t>20053050/宋文</t>
  </si>
  <si>
    <t>20054354/林海明</t>
  </si>
  <si>
    <t>20054038/李兵</t>
  </si>
  <si>
    <t>星期四第3-4节{1-16周}，09-0507</t>
  </si>
  <si>
    <t>20053058/罗家琼</t>
  </si>
  <si>
    <t>20060074/黄静</t>
  </si>
  <si>
    <t>20053419/宋元祁</t>
  </si>
  <si>
    <t>20054360/马俊明</t>
  </si>
  <si>
    <t>20054042/李政</t>
  </si>
  <si>
    <t>20063405/张翠霞</t>
  </si>
  <si>
    <t>20054363/黄敏</t>
  </si>
  <si>
    <t>20054195/曾佳</t>
  </si>
  <si>
    <t>20130740/黎力</t>
  </si>
  <si>
    <t>20054508/李长庆</t>
  </si>
  <si>
    <t>20054357/郑川林</t>
  </si>
  <si>
    <t>20054714/魏萍</t>
  </si>
  <si>
    <t>20054358/万熹</t>
  </si>
  <si>
    <t>20053043/李俊</t>
  </si>
  <si>
    <t>20063362/付正玲</t>
  </si>
  <si>
    <t>20063395/王子春</t>
  </si>
  <si>
    <t>20060236/张尾声</t>
  </si>
  <si>
    <t>20150402/张莉琴</t>
  </si>
  <si>
    <t>20063391/陈守珍</t>
  </si>
  <si>
    <t>20063367/邓桂华</t>
  </si>
  <si>
    <t>20063370/彭水香</t>
  </si>
  <si>
    <t>20063384/曾启芳</t>
  </si>
  <si>
    <t>20063392/余义筠</t>
  </si>
  <si>
    <t>20151101/龚晓秋</t>
  </si>
  <si>
    <t>20131709/齐静</t>
  </si>
  <si>
    <t>20081001/张宁宁</t>
  </si>
  <si>
    <t>20160117/刘苇</t>
  </si>
  <si>
    <t>20054849/唐明志</t>
  </si>
  <si>
    <t>20053069/谢志芳</t>
  </si>
  <si>
    <t>20063383/林淑惠</t>
  </si>
  <si>
    <t>20053815/唐琪瑶</t>
  </si>
  <si>
    <t>20054359/余洁</t>
  </si>
  <si>
    <t>20063373/张华</t>
  </si>
  <si>
    <t>20060069/张丽丽</t>
  </si>
  <si>
    <t>20063351/徐海波</t>
  </si>
  <si>
    <t>20063358/李莎莎</t>
  </si>
  <si>
    <t>20065402/魏荣华</t>
  </si>
  <si>
    <t>20065403/王继才</t>
  </si>
  <si>
    <t>20065409/刘薇薇</t>
  </si>
  <si>
    <t>20065400/杨杰</t>
  </si>
  <si>
    <t>20065405/漆红</t>
  </si>
  <si>
    <t>20193103/陈明媛</t>
  </si>
  <si>
    <r>
      <t>2021.</t>
    </r>
    <r>
      <rPr>
        <sz val="11"/>
        <color indexed="8"/>
        <rFont val="宋体"/>
        <charset val="134"/>
      </rPr>
      <t>11</t>
    </r>
    <r>
      <rPr>
        <sz val="11"/>
        <color theme="1"/>
        <rFont val="宋体"/>
        <charset val="134"/>
        <scheme val="minor"/>
      </rPr>
      <t>.</t>
    </r>
    <r>
      <rPr>
        <sz val="11"/>
        <color indexed="8"/>
        <rFont val="宋体"/>
        <charset val="134"/>
      </rPr>
      <t>24</t>
    </r>
    <phoneticPr fontId="23" type="noConversion"/>
  </si>
  <si>
    <t>大学英语ⅠA（词汇习得策略）</t>
  </si>
  <si>
    <t>20054852/李纾淇</t>
  </si>
  <si>
    <t>星期二第7-8节{6-16周}，09-0406</t>
  </si>
  <si>
    <t>星期一第1-2节{6-16周}，09-0406</t>
  </si>
  <si>
    <t>星期二第1-2节{6-16周}，09-0406</t>
  </si>
  <si>
    <t>星期二第9-10节{6-16周}，09-0406</t>
  </si>
  <si>
    <t>星期二第3-4节{6-16周}，09-0406</t>
  </si>
  <si>
    <t>星期一第3-4节{6-16周}，09-0406</t>
  </si>
  <si>
    <t>20054356/黎樱</t>
  </si>
  <si>
    <t>星期二第9-10节{6-16周}，10-0203</t>
  </si>
  <si>
    <t>20063377/王梅</t>
  </si>
  <si>
    <t>星期一第1-2节{6-16周}，31-0207</t>
  </si>
  <si>
    <t>星期一第3-4节{6-16周}，31-0207</t>
  </si>
  <si>
    <t>星期一第7-8节{6-16周}，31-0207</t>
  </si>
  <si>
    <t>星期二第9-10节{6-16周}，31-0207</t>
  </si>
  <si>
    <t>星期一第3-4节{6-16周}，10-0203</t>
  </si>
  <si>
    <t>星期一第9-10节{6-16周}，31-0207</t>
  </si>
  <si>
    <t>星期二第7-8节{6-16周}，31-0207</t>
  </si>
  <si>
    <t>20054848/万敏</t>
  </si>
  <si>
    <t>星期一第3-4节{6-16周}，10-0403</t>
  </si>
  <si>
    <t>星期二第1-2节{6-16周}，10-0403</t>
  </si>
  <si>
    <t>星期一第9-10节{6-16周}，10-0203</t>
  </si>
  <si>
    <t>星期二第3-4节{6-16周}，10-0203</t>
  </si>
  <si>
    <t>星期一第7-8节{6-16周}，10-0203</t>
  </si>
  <si>
    <t>星期二第7-8节{6-16周}，10-0203</t>
  </si>
  <si>
    <t>20063389/王丽</t>
  </si>
  <si>
    <t>星期二第3-4节{6-16周}，32-0310</t>
  </si>
  <si>
    <t>20063397/唐正坤</t>
  </si>
  <si>
    <t>星期二第7-8节{6-16周}，32-0405</t>
  </si>
  <si>
    <t>星期一第9-10节{6-16周}，32-0405</t>
  </si>
  <si>
    <t>大学英语ⅠA（中级英语写作）</t>
  </si>
  <si>
    <t>99999108</t>
  </si>
  <si>
    <t>20070285/赵宣</t>
  </si>
  <si>
    <t>星期一第7-8节{6-16周}，08-0402</t>
  </si>
  <si>
    <t>星期一第1-2节{6-16周}，31-0205</t>
  </si>
  <si>
    <t>星期二第3-4节{6-16周}，31-0205</t>
  </si>
  <si>
    <t>星期一第3-4节{6-16周}，31-0205</t>
  </si>
  <si>
    <t>星期一第9-10节{6-16周}，10-0403</t>
  </si>
  <si>
    <t>星期一第3-4节{6-16周}，32-0405</t>
  </si>
  <si>
    <t>星期二第1-2节{6-16周}，32-0407</t>
  </si>
  <si>
    <t>星期二第3-4节{6-16周}，32-0407</t>
  </si>
  <si>
    <t>星期二第3-4节{6-16周}，10-0403</t>
  </si>
  <si>
    <t>星期一第7-8节{6-16周}，10-0403</t>
  </si>
  <si>
    <t>星期一第1-2节{6-16周}，10-0403</t>
  </si>
  <si>
    <t>星期一第7-8节{6-16周}，32-0405</t>
  </si>
  <si>
    <t>20063403/吴富安</t>
  </si>
  <si>
    <t>20054194/谭莉</t>
  </si>
  <si>
    <t>星期二第9-10节{6-16周}，09-0503</t>
  </si>
  <si>
    <t>08-0601</t>
  </si>
  <si>
    <t>星期一第3-4节{6-16周}，09-0503</t>
  </si>
  <si>
    <t>星期二第9-10节{6-16周}，32-0310</t>
  </si>
  <si>
    <t>08-0606</t>
  </si>
  <si>
    <t>星期一第7-8节{6-16周}，32-0310</t>
  </si>
  <si>
    <t>08-0607</t>
  </si>
  <si>
    <t>星期一第9-10节{6-16周}，32-0310</t>
  </si>
  <si>
    <t>星期二第1-2节{6-16周}，32-0310</t>
  </si>
  <si>
    <t>星期二第7-8节{6-16周}，32-0310</t>
  </si>
  <si>
    <t>星期二第3-4节{6-16周}，09-0503</t>
  </si>
  <si>
    <t>星期二第1-2节{6-16周}，09-0503</t>
  </si>
  <si>
    <t>星期二第7-8节{6-16周}，09-0503</t>
  </si>
  <si>
    <t>08-0611</t>
  </si>
  <si>
    <t>星期一第1-2节{6-16周}，09-0503</t>
  </si>
  <si>
    <t>20053714/袁汉虎</t>
  </si>
  <si>
    <t>星期一第1-3节{6-16周}，08-0406</t>
  </si>
  <si>
    <t>星期一第7-9节{6-16周}，08-0406</t>
  </si>
  <si>
    <t>星期二第1-3节{6-16周}，08-0406</t>
  </si>
  <si>
    <t>星期二第7-9节{6-16周}，08-0406</t>
  </si>
  <si>
    <t>星期一第1-3节{6-16周}，08-0302</t>
  </si>
  <si>
    <t>星期一第7-9节{6-16周}，08-0302</t>
  </si>
  <si>
    <t>20054513/余晓光</t>
  </si>
  <si>
    <t>星期一第7-9节{6-16周}，08-0403</t>
  </si>
  <si>
    <t>星期二第7-9节{6-16周}，08-0302</t>
  </si>
  <si>
    <t>星期二第1-3节{6-16周}，08-0302</t>
  </si>
  <si>
    <t>20063366/陈媛媛</t>
  </si>
  <si>
    <t>星期二第1-3节{6-16周}，31-0103</t>
  </si>
  <si>
    <t>星期一第1-3节{6-16周}，26-0309</t>
  </si>
  <si>
    <t>星期一第7-9节{6-16周}，26-0309</t>
  </si>
  <si>
    <t>星期二第7-9节{6-16周}，26-0309</t>
  </si>
  <si>
    <t>20063375/向限</t>
  </si>
  <si>
    <t>星期一第7-9节{6-16周}，08-0303</t>
  </si>
  <si>
    <t>星期二第1-3节{6-16周}，32-0306</t>
  </si>
  <si>
    <t>星期一第1-3节{6-16周}，08-0303</t>
  </si>
  <si>
    <t>星期二第7-9节{6-16周}，08-0303</t>
  </si>
  <si>
    <t>20063376/甘春发</t>
  </si>
  <si>
    <t>星期一第1-3节{6-16周}，32-0210</t>
  </si>
  <si>
    <t>星期二第7-9节{6-16周}，32-0411</t>
  </si>
  <si>
    <t>星期二第1-3节{6-16周}，32-0411</t>
  </si>
  <si>
    <t>星期一第7-9节{6-16周}，32-0411</t>
  </si>
  <si>
    <t>30090761/凌琳</t>
  </si>
  <si>
    <t>星期二第7-9节{6-16周}，08-0307</t>
  </si>
  <si>
    <t>星期一第1-3节{6-16周}，08-0307</t>
  </si>
  <si>
    <t>星期一第7-9节{6-16周}，08-0307</t>
  </si>
  <si>
    <t>星期二第1-3节{6-16周}，08-0307</t>
  </si>
  <si>
    <t>20063401/秦霞</t>
  </si>
  <si>
    <t>星期二第1-3节{6-16周}，32-0211</t>
  </si>
  <si>
    <t>第31教学楼</t>
  </si>
  <si>
    <t>星期二第7-9节{6-16周}，32-0211</t>
  </si>
  <si>
    <t>20070287/杨珊珊</t>
  </si>
  <si>
    <t>星期二第1-3节{6-16周}，10-0204</t>
  </si>
  <si>
    <t>星期一第1-3节{6-16周}，32-0211</t>
  </si>
  <si>
    <t>星期一第7-9节{6-16周}，32-0211</t>
  </si>
  <si>
    <t>20063409/唐秀琼</t>
  </si>
  <si>
    <t>星期一第7-9节{6-16周}，32-0202</t>
  </si>
  <si>
    <t>星期一第1-3节{6-16周}，10-0204</t>
  </si>
  <si>
    <t>星期二第7-9节{6-16周}，10-0204</t>
  </si>
  <si>
    <t>20070286/蒋珂</t>
  </si>
  <si>
    <t>星期二第7-9节{6-16周}，10-0103</t>
  </si>
  <si>
    <t>星期二第1-3节{6-16周}，32-0202</t>
  </si>
  <si>
    <t>星期二第7-9节{6-16周}，32-0202</t>
  </si>
  <si>
    <t>星期一第1-3节{6-16周}，32-0202</t>
  </si>
  <si>
    <t>星期一第1-3节{6-16周}，10-0103</t>
  </si>
  <si>
    <t>星期一第7-9节{6-16周}，10-0103</t>
  </si>
  <si>
    <t>星期二第1-3节{6-16周}，10-0103</t>
  </si>
  <si>
    <t>20060198/官印凤</t>
  </si>
  <si>
    <t>星期二第7-9节{6-16周}，31-0204</t>
  </si>
  <si>
    <t>第32教学楼</t>
  </si>
  <si>
    <t>20054924/陈丽</t>
  </si>
  <si>
    <t>星期一第1-3节{6-16周}，26-0308</t>
  </si>
  <si>
    <t>星期二第1-3节{6-16周}，26-0308</t>
  </si>
  <si>
    <t>星期二第7-9节{6-16周}，26-0308</t>
  </si>
  <si>
    <t>星期一第7-9节{6-16周}，26-0308</t>
  </si>
  <si>
    <t>星期一第1-3节{6-16周}，31-0204</t>
  </si>
  <si>
    <t>20060073/张忠梅</t>
  </si>
  <si>
    <t>星期二第7-9节{6-16周}，10-0505</t>
  </si>
  <si>
    <t>星期二第1-3节{6-16周}，10-0505</t>
  </si>
  <si>
    <t>星期一第7-9节{6-16周}，31-0204</t>
  </si>
  <si>
    <t>星期二第1-3节{6-16周}，31-0204</t>
  </si>
  <si>
    <t>20063360/梁昭</t>
  </si>
  <si>
    <t>星期二第7-9节{6-16周}，32-0306</t>
  </si>
  <si>
    <t>20060071/巫娜</t>
  </si>
  <si>
    <t>星期一第1-3节{6-16周}，08-0301</t>
  </si>
  <si>
    <t>星期二第1-3节{6-16周}，08-0301</t>
  </si>
  <si>
    <t>星期一第7-9节{6-16周}，08-0301</t>
  </si>
  <si>
    <t>星期二第7-9节{6-16周}，08-0301</t>
  </si>
  <si>
    <t>星期二第1-3节{6-16周}，32-0405</t>
  </si>
  <si>
    <t>星期一第7-9节{6-16周}，32-0311</t>
  </si>
  <si>
    <t>20063364/熊玲</t>
  </si>
  <si>
    <t>星期二第7-9节{6-16周}，32-0209</t>
  </si>
  <si>
    <t>20063368/郑畅</t>
  </si>
  <si>
    <t>星期一第1-3节{6-16周}，32-0402</t>
  </si>
  <si>
    <t>星期一第7-9节{6-16周}，32-0402</t>
  </si>
  <si>
    <t>20070288/姬小玲</t>
  </si>
  <si>
    <t>星期一第1-3节{6-16周}，09-0403</t>
  </si>
  <si>
    <t>星期二第1-3节{6-16周}，09-0403</t>
  </si>
  <si>
    <t>星期二第1-3节{6-16周}，32-0209</t>
  </si>
  <si>
    <t>20063369/罗畅</t>
  </si>
  <si>
    <t>星期一第7-9节{6-16周}，32-0306</t>
  </si>
  <si>
    <t>星期一第1-3节{6-16周}，32-0305</t>
  </si>
  <si>
    <t>星期一第1-3节{6-16周}，32-0306</t>
  </si>
  <si>
    <t>星期二第1-3节{6-16周}，32-0406</t>
  </si>
  <si>
    <t>星期二第7-9节{6-16周}，32-0305</t>
  </si>
  <si>
    <t>星期一第7-9节{6-16周}，32-0209</t>
  </si>
  <si>
    <t>星期一第1-3节{6-16周}，32-0209</t>
  </si>
  <si>
    <t>星期二第1-3节{6-16周}，32-0402</t>
  </si>
  <si>
    <t>20063386/张楠</t>
  </si>
  <si>
    <t>星期二第1-3节{6-16周}，32-0205</t>
  </si>
  <si>
    <t>星期二第7-9节{6-16周}，32-0205</t>
  </si>
  <si>
    <t>星期一第7-9节{6-16周}，09-0403</t>
  </si>
  <si>
    <t>星期二第7-9节{6-16周}，09-0403</t>
  </si>
  <si>
    <t>20063393/李玲</t>
  </si>
  <si>
    <t>星期二第1-3节{6-16周}，32-0302</t>
  </si>
  <si>
    <t>星期一第1-3节{6-16周}，08-0402</t>
  </si>
  <si>
    <t>星期一第7-9节{6-16周}，32-0302</t>
  </si>
  <si>
    <t>20063404/易丽</t>
  </si>
  <si>
    <t>星期二第7-9节{6-16周}，32-0302</t>
  </si>
  <si>
    <t>星期二第1-3节{6-16周}，32-0305</t>
  </si>
  <si>
    <t>星期一第1-3节{6-16周}，32-0302</t>
  </si>
  <si>
    <t>星期一第7-9节{6-16周}，32-0305</t>
  </si>
  <si>
    <t>星期一第7-9节{6-16周}，32-0205</t>
  </si>
  <si>
    <t>星期一第1-3节{6-16周}，32-0205</t>
  </si>
  <si>
    <t>20063400/魏万新</t>
  </si>
  <si>
    <t>星期二第1-3节{6-16周}，32-0210</t>
  </si>
  <si>
    <t>星期二第7-9节{6-16周}，32-0210</t>
  </si>
  <si>
    <t>20063388/刘代英</t>
  </si>
  <si>
    <t>星期二第1-3节{6-16周}，32-0206</t>
  </si>
  <si>
    <t>星期二第7-9节{6-16周}，32-0206</t>
  </si>
  <si>
    <t>20063402/刘杰伟</t>
  </si>
  <si>
    <t>星期二第1-3节{6-16周}，32-0311</t>
  </si>
  <si>
    <t>星期二第7-9节{6-16周}，32-0311</t>
  </si>
  <si>
    <t>星期一第1-3节{6-16周}，08-0403</t>
  </si>
  <si>
    <t>星期一第7-9节{6-16周}，32-0210</t>
  </si>
  <si>
    <t>20081808/宋佳倚</t>
  </si>
  <si>
    <t>星期一第7-9节{6-16周}，32-0309</t>
  </si>
  <si>
    <t>星期二第7-9节{6-16周}，32-0309</t>
  </si>
  <si>
    <t>星期一第1-3节{6-16周}，32-0309</t>
  </si>
  <si>
    <t>星期一第7-9节{6-16周}，32-0206</t>
  </si>
  <si>
    <t>星期一第1-3节{6-16周}，32-0206</t>
  </si>
  <si>
    <t>星期二第1-3节{6-16周}，32-0309</t>
  </si>
  <si>
    <t>20054191/戴慧琴</t>
  </si>
  <si>
    <t>星期二第1-3节{6-16周}，09-0402</t>
  </si>
  <si>
    <t>星期一第1-3节{6-16周}，09-0402</t>
  </si>
  <si>
    <t>星期二第7-9节{6-16周}，09-0402</t>
  </si>
  <si>
    <t>星期一第7-9节{6-16周}，09-0402</t>
  </si>
  <si>
    <t>20054192/卢俊涛</t>
  </si>
  <si>
    <t>星期一第1-3节{6-16周}，09-0407</t>
  </si>
  <si>
    <t>星期二第1-3节{6-16周}，09-0407</t>
  </si>
  <si>
    <t>20054634/马明英</t>
  </si>
  <si>
    <t>星期二第7-9节{6-16周}，09-0502</t>
  </si>
  <si>
    <t>星期一第7-9节{6-16周}，09-0407</t>
  </si>
  <si>
    <t>星期二第7-9节{6-16周}，09-0407</t>
  </si>
  <si>
    <t>20054355/杨畅</t>
  </si>
  <si>
    <t>星期一第7-9节{6-16周}，10-0205</t>
  </si>
  <si>
    <t>星期二第7-9节{6-16周}，10-0205</t>
  </si>
  <si>
    <t>星期二第1-3节{6-16周}，10-0205</t>
  </si>
  <si>
    <t>星期二第1-3节{6-16周}，09-0502</t>
  </si>
  <si>
    <t>星期一第1-3节{6-16周}，09-0502</t>
  </si>
  <si>
    <t>星期一第7-9节{6-16周}，09-0502</t>
  </si>
  <si>
    <t>20054772/何煦</t>
  </si>
  <si>
    <t>星期一第1-3节{6-16周}，31-0203</t>
  </si>
  <si>
    <t>星期一第7-9节{6-16周}，31-0203</t>
  </si>
  <si>
    <t>星期二第1-3节{6-16周}，31-0203</t>
  </si>
  <si>
    <t>星期二第7-9节{6-16周}，31-0203</t>
  </si>
  <si>
    <t>20053048/潘康明</t>
  </si>
  <si>
    <t>星期一第7-9节{6-16周}，08-0306</t>
  </si>
  <si>
    <t>星期二第7-9节{6-16周}，08-0306</t>
  </si>
  <si>
    <t>20052909/郑红苹</t>
  </si>
  <si>
    <t>星期一第1-3节{6-16周}，09-0504</t>
  </si>
  <si>
    <t>星期二第1-3节{6-16周}，09-0504</t>
  </si>
  <si>
    <t>星期一第7-9节{6-16周}，09-0504</t>
  </si>
  <si>
    <t>星期二第7-9节{6-16周}，09-0504</t>
  </si>
  <si>
    <t>星期一第1-3节{6-16周}，08-0306</t>
  </si>
  <si>
    <t>星期二第1-3节{6-16周}，08-0306</t>
  </si>
  <si>
    <t>20053039/易晴</t>
  </si>
  <si>
    <t>星期一第1-3节{6-16周}，09-0506</t>
  </si>
  <si>
    <t>星期二第1-3节{6-16周}，09-0506</t>
  </si>
  <si>
    <t>星期一第7-9节{6-16周}，09-0507</t>
  </si>
  <si>
    <t>星期二第7-9节{6-16周}，09-0507</t>
  </si>
  <si>
    <t>20053049/陈航</t>
  </si>
  <si>
    <t>星期一第1-3节{6-16周}，26-0307</t>
  </si>
  <si>
    <t>星期一第7-9节{6-16周}，09-0506</t>
  </si>
  <si>
    <t>星期二第7-9节{6-16周}，09-0506</t>
  </si>
  <si>
    <t>星期一第7-9节{6-16周}，26-0307</t>
  </si>
  <si>
    <t>星期二第7-9节{6-16周}，26-0307</t>
  </si>
  <si>
    <t>20053418/李华兵</t>
  </si>
  <si>
    <t>星期一第1-3节{6-16周}，09-0404</t>
  </si>
  <si>
    <t>星期二第7-9节{6-16周}，09-0404</t>
  </si>
  <si>
    <t>星期二第1-3节{6-16周}，26-0307</t>
  </si>
  <si>
    <t>星期一第1-3节{6-16周}，09-0507</t>
  </si>
  <si>
    <t>星期二第1-3节{6-16周}，09-0507</t>
  </si>
  <si>
    <t>20063385/王贵彬</t>
  </si>
  <si>
    <t>星期一第1-3节{6-16周}，32-0410</t>
  </si>
  <si>
    <t>星期一第7-9节{6-16周}，32-0410</t>
  </si>
  <si>
    <t>星期二第1-3节{6-16周}，32-0410</t>
  </si>
  <si>
    <t>星期二第7-9节{6-16周}，32-0410</t>
  </si>
  <si>
    <t>星期一第1-3节{6-16周}，26-0306</t>
  </si>
  <si>
    <t>星期一第7-9节{6-16周}，26-0306</t>
  </si>
  <si>
    <t>星期二第7-9节{6-16周}，26-0306</t>
  </si>
  <si>
    <t>星期一第7-9节{6-16周}，09-0404</t>
  </si>
  <si>
    <t>星期二第1-3节{6-16周}，09-0404</t>
  </si>
  <si>
    <t>星期二第1-3节{6-16周}，26-0306</t>
  </si>
  <si>
    <t>大学英语B1</t>
  </si>
  <si>
    <t>RC03110570</t>
  </si>
  <si>
    <t>20065411/胡丽</t>
  </si>
  <si>
    <t>星期二第7-8节{6-16周};星期四第1-2节{6-16周},荣昌7B208;荣昌7B208</t>
  </si>
  <si>
    <t>荣昌1109</t>
  </si>
  <si>
    <t>秦颖颖,黄祖国</t>
  </si>
  <si>
    <t>大学英语B1-0008</t>
  </si>
  <si>
    <t>大学英语A1</t>
  </si>
  <si>
    <t>RC03110530</t>
  </si>
  <si>
    <t>20163003/郑诗呈</t>
  </si>
  <si>
    <t>星期二第7-8节{6-16周};星期四第1-2节{6-16周},荣昌7B204;荣昌7B204</t>
  </si>
  <si>
    <t>荣昌1208</t>
  </si>
  <si>
    <t>于庆瑞</t>
  </si>
  <si>
    <t>双琰,王京雷</t>
  </si>
  <si>
    <t>大学英语A1-0004</t>
  </si>
  <si>
    <t>大学英语C1</t>
  </si>
  <si>
    <t>RC03110720</t>
  </si>
  <si>
    <t>20065407/刘作英</t>
  </si>
  <si>
    <t>星期二第7-8节{6-16周};星期四第1-2节{6-16周},荣昌7B203;荣昌7B203</t>
  </si>
  <si>
    <t>荣昌2111</t>
  </si>
  <si>
    <t>张懋,邓婷婷</t>
  </si>
  <si>
    <t>大学英语C1-0008</t>
  </si>
  <si>
    <t>星期二第1-2节{6-16周};星期四第7-8节{6-16周},荣昌7B212;荣昌7B212</t>
  </si>
  <si>
    <t>张正</t>
  </si>
  <si>
    <t>王莲璀,丁华锋</t>
  </si>
  <si>
    <t>大学英语A1-0003</t>
  </si>
  <si>
    <t>20065399/李康</t>
  </si>
  <si>
    <t>星期二第7-8节{6-16周};星期四第1-2节{6-16周},荣昌7B206;荣昌7B206</t>
  </si>
  <si>
    <t>陶春梅</t>
  </si>
  <si>
    <t>陈姿璇,杜治国</t>
  </si>
  <si>
    <t>大学英语C1-0007</t>
  </si>
  <si>
    <t>20065408/张小娟</t>
  </si>
  <si>
    <t>星期一第7-8节{6-16周};星期三第1-2节{6-16周},荣昌7B203;荣昌7B203</t>
  </si>
  <si>
    <t>帅学宏</t>
  </si>
  <si>
    <t>易华山</t>
  </si>
  <si>
    <t>大学英语B1-0003</t>
  </si>
  <si>
    <t>星期一第7-8节{6-16周};星期三第1-2节{6-16周},荣昌7B204;荣昌7B204</t>
  </si>
  <si>
    <t>王立斌</t>
  </si>
  <si>
    <t>罗艺晨</t>
  </si>
  <si>
    <t>大学英语C1-0003</t>
  </si>
  <si>
    <t>星期一第1-2节{6-16周};星期三第7-8节{6-16周},荣昌7B108;荣昌7B108</t>
  </si>
  <si>
    <t>罗宗刚</t>
  </si>
  <si>
    <t>孙海军,王宝全</t>
  </si>
  <si>
    <t>大学英语C1-0001</t>
  </si>
  <si>
    <t>星期一第1-2节{6-16周};星期三第7-8节{6-16周},荣昌7B109;荣昌7B109</t>
  </si>
  <si>
    <t>王书敏</t>
  </si>
  <si>
    <t>陈凯利</t>
  </si>
  <si>
    <t>大学英语B1-0001</t>
  </si>
  <si>
    <t>饶骏</t>
  </si>
  <si>
    <t>汪学荣</t>
  </si>
  <si>
    <t>星期二第1-2节{6-16周};星期四第7-8节{6-16周},荣昌7B204;荣昌7B204</t>
  </si>
  <si>
    <t>董世起</t>
  </si>
  <si>
    <t>李继祥</t>
  </si>
  <si>
    <t>大学英语C1-0005</t>
  </si>
  <si>
    <t>刘莉莉</t>
  </si>
  <si>
    <t>李雅丽</t>
  </si>
  <si>
    <t>星期一第1-2节{6-16周};星期三第7-8节{6-16周},荣昌7B214;荣昌7B214</t>
  </si>
  <si>
    <t>邰秀林</t>
  </si>
  <si>
    <t>朱海生</t>
  </si>
  <si>
    <t>大学英语B1-0002</t>
  </si>
  <si>
    <t>荣昌5307</t>
  </si>
  <si>
    <t>叶华</t>
  </si>
  <si>
    <t>张梁</t>
  </si>
  <si>
    <t>星期一第7-8节{6-16周};星期三第1-2节{6-16周},荣昌7B205;荣昌7B205</t>
  </si>
  <si>
    <t>荣昌5502</t>
  </si>
  <si>
    <t>杨恒</t>
  </si>
  <si>
    <t>杜红旭</t>
  </si>
  <si>
    <t>大学英语C1-0004</t>
  </si>
  <si>
    <t>陈鹏飞</t>
  </si>
  <si>
    <t>星期二第7-8节{6-16周};星期四第1-2节{6-16周},荣昌7B205;荣昌7B205</t>
  </si>
  <si>
    <t>吕朝周,徐军</t>
  </si>
  <si>
    <t>大学英语B1-0007</t>
  </si>
  <si>
    <t>星期一第7-8节{6-16周};星期三第1-2节{6-16周},荣昌7B206;荣昌7B206</t>
  </si>
  <si>
    <t>王庆华</t>
  </si>
  <si>
    <t>宋振辉</t>
  </si>
  <si>
    <t>大学英语A1-0002</t>
  </si>
  <si>
    <t>星期二第1-2节{6-16周};星期四第7-8节{6-16周},荣昌7B203;荣昌7B203</t>
  </si>
  <si>
    <t>张军</t>
  </si>
  <si>
    <t>邱长生,庞新军</t>
  </si>
  <si>
    <t>大学英语B1-0005</t>
  </si>
  <si>
    <t>星期一第1-2节{6-16周};星期三第7-8节{6-16周},荣昌7B207;荣昌7B207</t>
  </si>
  <si>
    <t>荣昌7B211</t>
  </si>
  <si>
    <t>祁礽</t>
  </si>
  <si>
    <t>朱成科</t>
  </si>
  <si>
    <t>大学英语A1-0001</t>
  </si>
  <si>
    <t>汪莉</t>
  </si>
  <si>
    <t>周玲</t>
  </si>
  <si>
    <t>星期一第1-2节{6-16周};星期三第7-8节{6-16周},荣昌7B107;荣昌7B107</t>
  </si>
  <si>
    <t>谢爱英</t>
  </si>
  <si>
    <t>曾兵</t>
  </si>
  <si>
    <t>大学英语C1-0002</t>
  </si>
  <si>
    <t>星期二第1-2节{6-16周};星期四第7-8节{6-16周},荣昌7B214;荣昌7B214</t>
  </si>
  <si>
    <t>焦寒伟</t>
  </si>
  <si>
    <t>张耕</t>
  </si>
  <si>
    <t>大学英语C1-0006</t>
  </si>
  <si>
    <t>星期二第1-2节{6-16周};星期四第7-8节{6-16周},荣昌7B206;荣昌7B206</t>
  </si>
  <si>
    <t>荣昌7B303</t>
  </si>
  <si>
    <t>刘光英</t>
  </si>
  <si>
    <t>余军</t>
  </si>
  <si>
    <t>大学英语B1-0006</t>
  </si>
  <si>
    <t>荣昌7B305</t>
  </si>
  <si>
    <t>杨银琼</t>
  </si>
  <si>
    <t>魏述永</t>
  </si>
  <si>
    <t>荣昌7B306</t>
  </si>
  <si>
    <t>赵静</t>
  </si>
  <si>
    <t>荣昌7B307</t>
  </si>
  <si>
    <t>李芳</t>
  </si>
  <si>
    <t>星期一第7-8节{6-16周};星期三第1-2节{6-16周},荣昌7B401;荣昌7B401</t>
  </si>
  <si>
    <t>荣昌7B401</t>
  </si>
  <si>
    <t>丁孟建</t>
  </si>
  <si>
    <t>李前勇</t>
  </si>
  <si>
    <t>大学英语B1-0004</t>
  </si>
  <si>
    <t>荣昌7B405</t>
  </si>
  <si>
    <t>吕光俊</t>
  </si>
  <si>
    <t>郑宗林</t>
  </si>
  <si>
    <r>
      <t>2021.</t>
    </r>
    <r>
      <rPr>
        <sz val="11"/>
        <color indexed="8"/>
        <rFont val="宋体"/>
        <charset val="134"/>
      </rPr>
      <t>11</t>
    </r>
    <r>
      <rPr>
        <sz val="11"/>
        <color theme="1"/>
        <rFont val="宋体"/>
        <charset val="134"/>
        <scheme val="minor"/>
      </rPr>
      <t>.</t>
    </r>
    <r>
      <rPr>
        <sz val="11"/>
        <color indexed="8"/>
        <rFont val="宋体"/>
        <charset val="134"/>
      </rPr>
      <t>24</t>
    </r>
    <phoneticPr fontId="23" type="noConversion"/>
  </si>
  <si>
    <r>
      <t>2021-2022-1学期大学英语2021级第</t>
    </r>
    <r>
      <rPr>
        <sz val="11"/>
        <color indexed="8"/>
        <rFont val="宋体"/>
        <charset val="134"/>
      </rPr>
      <t>1</t>
    </r>
    <r>
      <rPr>
        <sz val="11"/>
        <color theme="1"/>
        <rFont val="宋体"/>
        <charset val="134"/>
        <scheme val="minor"/>
      </rPr>
      <t>学期期末考试安排表</t>
    </r>
    <phoneticPr fontId="23" type="noConversion"/>
  </si>
  <si>
    <t>3.大学英语ⅠA、大学英语ⅡA（基础英语）听力由教室巡考教师在本楼层第一个考场拷贝听力，然后分别拷贝到自己巡考的考场电脑上，放音时间以试卷为准。</t>
    <phoneticPr fontId="23" type="noConversion"/>
  </si>
  <si>
    <t>14:40分开始【大学英语ⅡC（基础英语）】课程统一试音，频率调到FM94.1 MHz，反复播放英语歌曲 Yesterday Once More;放音时间以试卷为准播放【大学英语ⅡC（基础英语）】听力。放音张华</t>
    <phoneticPr fontId="23" type="noConversion"/>
  </si>
  <si>
    <t>6.考试结束后，试卷数量清点无误，学生干部签字后，北区由本院教室巡考老师交回外院415教研室， 南区交回外院417教研室。</t>
    <phoneticPr fontId="23" type="noConversion"/>
  </si>
  <si>
    <t>8.如有问题请联系：  26教 （含27教）：   15023307757宋文 15178882132 （陈香萍）</t>
    <phoneticPr fontId="23" type="noConversion"/>
  </si>
  <si>
    <t xml:space="preserve">                    8教 ：13883785240 李长庆    13983409889（戴慧琴）</t>
    <phoneticPr fontId="23" type="noConversion"/>
  </si>
  <si>
    <t>31教楼 ：13996465549 （吴富安）  32教楼 ：13628457600（王子春）33教楼 15310178115（黄静）38教楼 ：13594220051（魏万新 ）</t>
    <phoneticPr fontId="23" type="noConversion"/>
  </si>
  <si>
    <t>1.请2020级任课老师一定要通知学生考试时间和考场。 考试时间:2022年1月8号09:00-11:00。</t>
    <phoneticPr fontId="23" type="noConversion"/>
  </si>
  <si>
    <t>2.请巡考老师于1月8日上午08：40前 8教 26教楼（含27教、28教）1楼教室休息室，38教、33教1楼门厅。</t>
    <phoneticPr fontId="23" type="noConversion"/>
  </si>
  <si>
    <t xml:space="preserve">领取试卷，并于08：50前到达考场，协助监考教师安排学生入座，不同教学班级的学生分开坐。分发试卷。 </t>
    <phoneticPr fontId="23" type="noConversion"/>
  </si>
  <si>
    <t>3.大学英语三级以上的课程听力由教室巡考教师在本楼层第一个考场拷贝听力，然后分别拷贝到自己巡考的考场电脑上，放音时间以试卷为准，如有需要播放课程听力的，水平测试放音完后10分钟播放课程听力。</t>
    <phoneticPr fontId="23" type="noConversion"/>
  </si>
  <si>
    <t>08:40分开始（基础英语IIC）课程统一试音，频率调到FM94.1 MHz，反复播放英语歌曲 Yesterday Once More;放音时间以试卷为准播放【大学英语ⅡC（基础英语）】听力。放音张华。</t>
    <phoneticPr fontId="23" type="noConversion"/>
  </si>
  <si>
    <t>4.如有试卷短缺，请在邻近相同课名的考场调整，或与考务老师联系领取备用卷。</t>
    <phoneticPr fontId="23" type="noConversion"/>
  </si>
  <si>
    <t>5.监考教师务必按要求填写试卷袋；检查实考人数和试卷份数是否一致； 检查学生试卷上是否填涂试卷类型和准考证号（学号15位）。</t>
    <phoneticPr fontId="23" type="noConversion"/>
  </si>
  <si>
    <t>6.考试结束后，将答题卡装入试卷袋，清点无误，学生干部签字后，北区由本院教室巡考老师交回外院415教研室， 南区交回外院417教研室。</t>
    <phoneticPr fontId="23" type="noConversion"/>
  </si>
  <si>
    <t>7.请2020级任课老师参照接收到的短信阅卷。</t>
    <phoneticPr fontId="23" type="noConversion"/>
  </si>
  <si>
    <t>8.如有问题请联系： 8教 ：13883785240 李长庆    13983409889（戴慧琴）  15310178115（黄静）</t>
    <phoneticPr fontId="23" type="noConversion"/>
  </si>
  <si>
    <t xml:space="preserve">                 26教楼（含27教 28教） ：15023307757 （宋 文 ） 15178882132 （陈香萍）13594220051（魏万新 ）</t>
    <phoneticPr fontId="23" type="noConversion"/>
  </si>
  <si>
    <t xml:space="preserve">                  38教楼 ： 13996465549 （吴富安）             33教 13628457600（王子春） </t>
    <phoneticPr fontId="23" type="noConversion"/>
  </si>
  <si>
    <r>
      <t>33</t>
    </r>
    <r>
      <rPr>
        <sz val="11"/>
        <color theme="1"/>
        <rFont val="宋体"/>
        <family val="2"/>
        <charset val="134"/>
        <scheme val="minor"/>
      </rPr>
      <t>8</t>
    </r>
    <phoneticPr fontId="23" type="noConversion"/>
  </si>
  <si>
    <r>
      <t xml:space="preserve">巡考 文旭 徐天虹 莫启扬 宋元祁（北区）付正玲（南区）
考务 宋文 吴富安 王子春 李长庆  黄静  魏万新  陈香萍 戴慧琴
</t>
    </r>
    <r>
      <rPr>
        <sz val="11"/>
        <color rgb="FFFF0000"/>
        <rFont val="宋体"/>
        <family val="3"/>
        <charset val="134"/>
        <scheme val="minor"/>
      </rPr>
      <t>考试时间:2022年01月08号09:00-11:00(2022-01-08(09:00-11:00))。请各位任课老师将考试时间、地点通知自己的学生。</t>
    </r>
    <phoneticPr fontId="23" type="noConversion"/>
  </si>
  <si>
    <r>
      <t>2021-2022-1学期大学英语2020级第</t>
    </r>
    <r>
      <rPr>
        <b/>
        <sz val="14"/>
        <color indexed="8"/>
        <rFont val="宋体"/>
        <family val="3"/>
        <charset val="134"/>
      </rPr>
      <t>3</t>
    </r>
    <r>
      <rPr>
        <b/>
        <sz val="14"/>
        <color theme="1"/>
        <rFont val="宋体"/>
        <family val="3"/>
        <charset val="134"/>
        <scheme val="minor"/>
      </rPr>
      <t>学期期末考试安排表</t>
    </r>
  </si>
  <si>
    <r>
      <t xml:space="preserve">巡考 文旭 徐天虹 莫启扬 宋元祁（北区）付正玲（南区）
考务 宋文 吴富安 王子春 李长庆  黄静  魏万新  陈香萍 戴慧琴
</t>
    </r>
    <r>
      <rPr>
        <sz val="11"/>
        <color rgb="FFFF0000"/>
        <rFont val="宋体"/>
        <family val="3"/>
        <charset val="134"/>
        <scheme val="minor"/>
      </rPr>
      <t>考试时间:2022年01月08号15:00-17:00(2022-01-08(15:00-17:00))。请各位任课老师将考试时间、地点通知自己的学生。</t>
    </r>
    <phoneticPr fontId="2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</si>
</sst>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4" x14ac:knownFonts="1">
    <font>
      <sz val="12"/>
      <name val="宋体"/>
      <charset val="134"/>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2"/>
      <name val="宋体"/>
      <charset val="134"/>
    </font>
    <font>
      <sz val="11"/>
      <color indexed="8"/>
      <name val="宋体"/>
      <charset val="134"/>
    </font>
    <font>
      <sz val="11"/>
      <color indexed="9"/>
      <name val="宋体"/>
      <charset val="134"/>
    </font>
    <font>
      <b/>
      <sz val="18"/>
      <color indexed="56"/>
      <name val="宋体"/>
      <charset val="134"/>
    </font>
    <font>
      <b/>
      <sz val="15"/>
      <color indexed="56"/>
      <name val="宋体"/>
      <charset val="134"/>
    </font>
    <font>
      <b/>
      <sz val="13"/>
      <color indexed="56"/>
      <name val="宋体"/>
      <charset val="134"/>
    </font>
    <font>
      <b/>
      <sz val="11"/>
      <color indexed="56"/>
      <name val="宋体"/>
      <charset val="134"/>
    </font>
    <font>
      <sz val="11"/>
      <color indexed="20"/>
      <name val="宋体"/>
      <charset val="134"/>
    </font>
    <font>
      <sz val="11"/>
      <color indexed="17"/>
      <name val="宋体"/>
      <charset val="134"/>
    </font>
    <font>
      <b/>
      <sz val="11"/>
      <color indexed="8"/>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9"/>
      <name val="宋体"/>
      <charset val="134"/>
    </font>
    <font>
      <sz val="10"/>
      <name val="宋体"/>
      <charset val="134"/>
    </font>
    <font>
      <sz val="10"/>
      <name val="Arial"/>
      <family val="2"/>
    </font>
    <font>
      <sz val="12"/>
      <name val="宋体"/>
      <charset val="134"/>
    </font>
    <font>
      <sz val="11"/>
      <color indexed="8"/>
      <name val="宋体"/>
      <charset val="134"/>
    </font>
    <font>
      <sz val="11"/>
      <color indexed="9"/>
      <name val="宋体"/>
      <charset val="134"/>
    </font>
    <font>
      <b/>
      <sz val="18"/>
      <color indexed="56"/>
      <name val="宋体"/>
      <charset val="134"/>
    </font>
    <font>
      <b/>
      <sz val="15"/>
      <color indexed="56"/>
      <name val="宋体"/>
      <charset val="134"/>
    </font>
    <font>
      <b/>
      <sz val="13"/>
      <color indexed="56"/>
      <name val="宋体"/>
      <charset val="134"/>
    </font>
    <font>
      <b/>
      <sz val="11"/>
      <color indexed="56"/>
      <name val="宋体"/>
      <charset val="134"/>
    </font>
    <font>
      <sz val="11"/>
      <color indexed="20"/>
      <name val="宋体"/>
      <charset val="134"/>
    </font>
    <font>
      <sz val="11"/>
      <color indexed="17"/>
      <name val="宋体"/>
      <charset val="134"/>
    </font>
    <font>
      <b/>
      <sz val="11"/>
      <color indexed="8"/>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2"/>
      <name val="宋体"/>
      <charset val="134"/>
    </font>
    <font>
      <sz val="11"/>
      <color indexed="8"/>
      <name val="宋体"/>
      <charset val="134"/>
    </font>
    <font>
      <b/>
      <sz val="18"/>
      <color indexed="56"/>
      <name val="宋体"/>
      <charset val="134"/>
    </font>
    <font>
      <b/>
      <sz val="15"/>
      <color indexed="56"/>
      <name val="宋体"/>
      <charset val="134"/>
    </font>
    <font>
      <b/>
      <sz val="13"/>
      <color indexed="56"/>
      <name val="宋体"/>
      <charset val="134"/>
    </font>
    <font>
      <b/>
      <sz val="11"/>
      <color indexed="56"/>
      <name val="宋体"/>
      <charset val="134"/>
    </font>
    <font>
      <sz val="11"/>
      <color indexed="20"/>
      <name val="宋体"/>
      <charset val="134"/>
    </font>
    <font>
      <sz val="11"/>
      <color indexed="17"/>
      <name val="宋体"/>
      <charset val="134"/>
    </font>
    <font>
      <b/>
      <sz val="11"/>
      <color indexed="8"/>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2"/>
      <name val="宋体"/>
      <charset val="134"/>
    </font>
    <font>
      <sz val="11"/>
      <color indexed="8"/>
      <name val="宋体"/>
      <charset val="134"/>
    </font>
    <font>
      <sz val="11"/>
      <color indexed="8"/>
      <name val="宋体"/>
      <charset val="134"/>
    </font>
    <font>
      <b/>
      <sz val="18"/>
      <color indexed="56"/>
      <name val="宋体"/>
      <charset val="134"/>
    </font>
    <font>
      <b/>
      <sz val="15"/>
      <color indexed="56"/>
      <name val="宋体"/>
      <charset val="134"/>
    </font>
    <font>
      <b/>
      <sz val="13"/>
      <color indexed="56"/>
      <name val="宋体"/>
      <charset val="134"/>
    </font>
    <font>
      <b/>
      <sz val="11"/>
      <color indexed="56"/>
      <name val="宋体"/>
      <charset val="134"/>
    </font>
    <font>
      <sz val="11"/>
      <color indexed="17"/>
      <name val="宋体"/>
      <charset val="134"/>
    </font>
    <font>
      <sz val="11"/>
      <color indexed="20"/>
      <name val="宋体"/>
      <charset val="134"/>
    </font>
    <font>
      <b/>
      <sz val="11"/>
      <color indexed="52"/>
      <name val="宋体"/>
      <charset val="134"/>
    </font>
    <font>
      <b/>
      <sz val="11"/>
      <color indexed="9"/>
      <name val="宋体"/>
      <charset val="134"/>
    </font>
    <font>
      <sz val="11"/>
      <color indexed="10"/>
      <name val="宋体"/>
      <charset val="134"/>
    </font>
    <font>
      <i/>
      <sz val="11"/>
      <color indexed="23"/>
      <name val="宋体"/>
      <charset val="134"/>
    </font>
    <font>
      <b/>
      <sz val="11"/>
      <color indexed="8"/>
      <name val="宋体"/>
      <charset val="134"/>
    </font>
    <font>
      <sz val="11"/>
      <color indexed="9"/>
      <name val="宋体"/>
      <charset val="134"/>
    </font>
    <font>
      <sz val="12"/>
      <name val="宋体"/>
      <charset val="134"/>
    </font>
    <font>
      <sz val="11"/>
      <color indexed="8"/>
      <name val="宋体"/>
      <charset val="134"/>
    </font>
    <font>
      <sz val="11"/>
      <color theme="1"/>
      <name val="宋体"/>
      <charset val="134"/>
      <scheme val="minor"/>
    </font>
    <font>
      <sz val="10"/>
      <name val="宋体"/>
      <family val="3"/>
      <charset val="134"/>
    </font>
    <font>
      <sz val="12"/>
      <name val="宋体"/>
      <family val="3"/>
      <charset val="134"/>
    </font>
    <font>
      <sz val="11"/>
      <color indexed="8"/>
      <name val="宋体"/>
      <family val="3"/>
      <charset val="134"/>
    </font>
    <font>
      <sz val="11"/>
      <color indexed="9"/>
      <name val="宋体"/>
      <family val="3"/>
      <charset val="134"/>
    </font>
    <font>
      <b/>
      <sz val="18"/>
      <color indexed="56"/>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sz val="11"/>
      <color indexed="17"/>
      <name val="宋体"/>
      <family val="3"/>
      <charset val="134"/>
    </font>
    <font>
      <sz val="11"/>
      <color theme="1"/>
      <name val="宋体"/>
      <family val="3"/>
      <charset val="134"/>
      <scheme val="minor"/>
    </font>
    <font>
      <b/>
      <sz val="11"/>
      <color indexed="52"/>
      <name val="宋体"/>
      <family val="3"/>
      <charset val="134"/>
    </font>
    <font>
      <sz val="11"/>
      <color indexed="52"/>
      <name val="宋体"/>
      <family val="3"/>
      <charset val="134"/>
    </font>
    <font>
      <b/>
      <sz val="11"/>
      <color indexed="9"/>
      <name val="宋体"/>
      <family val="3"/>
      <charset val="134"/>
    </font>
    <font>
      <sz val="11"/>
      <color indexed="10"/>
      <name val="宋体"/>
      <family val="3"/>
      <charset val="134"/>
    </font>
    <font>
      <i/>
      <sz val="11"/>
      <color indexed="23"/>
      <name val="宋体"/>
      <family val="3"/>
      <charset val="134"/>
    </font>
    <font>
      <b/>
      <sz val="11"/>
      <color indexed="8"/>
      <name val="宋体"/>
      <family val="3"/>
      <charset val="134"/>
    </font>
    <font>
      <sz val="11"/>
      <color theme="0"/>
      <name val="宋体"/>
      <charset val="134"/>
      <scheme val="minor"/>
    </font>
    <font>
      <b/>
      <sz val="18"/>
      <color theme="3"/>
      <name val="宋体"/>
      <charset val="134"/>
      <scheme val="major"/>
    </font>
    <font>
      <b/>
      <sz val="15"/>
      <color theme="3"/>
      <name val="宋体"/>
      <charset val="134"/>
      <scheme val="minor"/>
    </font>
    <font>
      <b/>
      <sz val="13"/>
      <color theme="3"/>
      <name val="宋体"/>
      <charset val="134"/>
      <scheme val="minor"/>
    </font>
    <font>
      <b/>
      <sz val="11"/>
      <color theme="3"/>
      <name val="宋体"/>
      <charset val="134"/>
      <scheme val="minor"/>
    </font>
    <font>
      <sz val="11"/>
      <color rgb="FF9C0006"/>
      <name val="宋体"/>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indexed="8"/>
      <name val="宋体"/>
      <family val="2"/>
      <scheme val="minor"/>
    </font>
    <font>
      <sz val="11"/>
      <color rgb="FFFF0000"/>
      <name val="宋体"/>
      <family val="3"/>
      <charset val="134"/>
      <scheme val="minor"/>
    </font>
    <font>
      <b/>
      <sz val="14"/>
      <color theme="1"/>
      <name val="宋体"/>
      <family val="3"/>
      <charset val="134"/>
      <scheme val="minor"/>
    </font>
    <font>
      <b/>
      <sz val="14"/>
      <color indexed="8"/>
      <name val="宋体"/>
      <family val="3"/>
      <charset val="134"/>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7CE"/>
      </patternFill>
    </fill>
  </fills>
  <borders count="15">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40336">
    <xf numFmtId="0" fontId="0" fillId="0" borderId="0">
      <alignment vertical="center"/>
    </xf>
    <xf numFmtId="0" fontId="10" fillId="2" borderId="0" applyNumberFormat="0" applyBorder="0" applyAlignment="0" applyProtection="0">
      <alignment vertical="center"/>
    </xf>
    <xf numFmtId="0" fontId="27"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10" fillId="2" borderId="0" applyNumberFormat="0" applyBorder="0" applyAlignment="0" applyProtection="0">
      <alignment vertical="center"/>
    </xf>
    <xf numFmtId="0" fontId="55" fillId="2" borderId="0" applyNumberFormat="0" applyBorder="0" applyAlignment="0" applyProtection="0">
      <alignment vertical="center"/>
    </xf>
    <xf numFmtId="0" fontId="10" fillId="3" borderId="0" applyNumberFormat="0" applyBorder="0" applyAlignment="0" applyProtection="0">
      <alignment vertical="center"/>
    </xf>
    <xf numFmtId="0" fontId="27"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10" fillId="3" borderId="0" applyNumberFormat="0" applyBorder="0" applyAlignment="0" applyProtection="0">
      <alignment vertical="center"/>
    </xf>
    <xf numFmtId="0" fontId="55" fillId="3" borderId="0" applyNumberFormat="0" applyBorder="0" applyAlignment="0" applyProtection="0">
      <alignment vertical="center"/>
    </xf>
    <xf numFmtId="0" fontId="10" fillId="4" borderId="0" applyNumberFormat="0" applyBorder="0" applyAlignment="0" applyProtection="0">
      <alignment vertical="center"/>
    </xf>
    <xf numFmtId="0" fontId="27"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10" fillId="4" borderId="0" applyNumberFormat="0" applyBorder="0" applyAlignment="0" applyProtection="0">
      <alignment vertical="center"/>
    </xf>
    <xf numFmtId="0" fontId="55" fillId="4" borderId="0" applyNumberFormat="0" applyBorder="0" applyAlignment="0" applyProtection="0">
      <alignment vertical="center"/>
    </xf>
    <xf numFmtId="0" fontId="10" fillId="5" borderId="0" applyNumberFormat="0" applyBorder="0" applyAlignment="0" applyProtection="0">
      <alignment vertical="center"/>
    </xf>
    <xf numFmtId="0" fontId="27"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6" borderId="0" applyNumberFormat="0" applyBorder="0" applyAlignment="0" applyProtection="0">
      <alignment vertical="center"/>
    </xf>
    <xf numFmtId="0" fontId="27"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10" fillId="6" borderId="0" applyNumberFormat="0" applyBorder="0" applyAlignment="0" applyProtection="0">
      <alignment vertical="center"/>
    </xf>
    <xf numFmtId="0" fontId="55" fillId="6" borderId="0" applyNumberFormat="0" applyBorder="0" applyAlignment="0" applyProtection="0">
      <alignment vertical="center"/>
    </xf>
    <xf numFmtId="0" fontId="10" fillId="7" borderId="0" applyNumberFormat="0" applyBorder="0" applyAlignment="0" applyProtection="0">
      <alignment vertical="center"/>
    </xf>
    <xf numFmtId="0" fontId="27"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10" fillId="7" borderId="0" applyNumberFormat="0" applyBorder="0" applyAlignment="0" applyProtection="0">
      <alignment vertical="center"/>
    </xf>
    <xf numFmtId="0" fontId="55" fillId="7" borderId="0" applyNumberFormat="0" applyBorder="0" applyAlignment="0" applyProtection="0">
      <alignment vertical="center"/>
    </xf>
    <xf numFmtId="0" fontId="10" fillId="8" borderId="0" applyNumberFormat="0" applyBorder="0" applyAlignment="0" applyProtection="0">
      <alignment vertical="center"/>
    </xf>
    <xf numFmtId="0" fontId="27"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9" borderId="0" applyNumberFormat="0" applyBorder="0" applyAlignment="0" applyProtection="0">
      <alignment vertical="center"/>
    </xf>
    <xf numFmtId="0" fontId="27"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10" fillId="9" borderId="0" applyNumberFormat="0" applyBorder="0" applyAlignment="0" applyProtection="0">
      <alignment vertical="center"/>
    </xf>
    <xf numFmtId="0" fontId="55" fillId="9" borderId="0" applyNumberFormat="0" applyBorder="0" applyAlignment="0" applyProtection="0">
      <alignment vertical="center"/>
    </xf>
    <xf numFmtId="0" fontId="10" fillId="10" borderId="0" applyNumberFormat="0" applyBorder="0" applyAlignment="0" applyProtection="0">
      <alignment vertical="center"/>
    </xf>
    <xf numFmtId="0" fontId="27"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10" fillId="10" borderId="0" applyNumberFormat="0" applyBorder="0" applyAlignment="0" applyProtection="0">
      <alignment vertical="center"/>
    </xf>
    <xf numFmtId="0" fontId="55" fillId="10" borderId="0" applyNumberFormat="0" applyBorder="0" applyAlignment="0" applyProtection="0">
      <alignment vertical="center"/>
    </xf>
    <xf numFmtId="0" fontId="10" fillId="5" borderId="0" applyNumberFormat="0" applyBorder="0" applyAlignment="0" applyProtection="0">
      <alignment vertical="center"/>
    </xf>
    <xf numFmtId="0" fontId="27"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5" borderId="0" applyNumberFormat="0" applyBorder="0" applyAlignment="0" applyProtection="0">
      <alignment vertical="center"/>
    </xf>
    <xf numFmtId="0" fontId="55" fillId="5" borderId="0" applyNumberFormat="0" applyBorder="0" applyAlignment="0" applyProtection="0">
      <alignment vertical="center"/>
    </xf>
    <xf numFmtId="0" fontId="10" fillId="8" borderId="0" applyNumberFormat="0" applyBorder="0" applyAlignment="0" applyProtection="0">
      <alignment vertical="center"/>
    </xf>
    <xf numFmtId="0" fontId="27"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8" borderId="0" applyNumberFormat="0" applyBorder="0" applyAlignment="0" applyProtection="0">
      <alignment vertical="center"/>
    </xf>
    <xf numFmtId="0" fontId="55" fillId="8" borderId="0" applyNumberFormat="0" applyBorder="0" applyAlignment="0" applyProtection="0">
      <alignment vertical="center"/>
    </xf>
    <xf numFmtId="0" fontId="10" fillId="11" borderId="0" applyNumberFormat="0" applyBorder="0" applyAlignment="0" applyProtection="0">
      <alignment vertical="center"/>
    </xf>
    <xf numFmtId="0" fontId="27"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10" fillId="11" borderId="0" applyNumberFormat="0" applyBorder="0" applyAlignment="0" applyProtection="0">
      <alignment vertical="center"/>
    </xf>
    <xf numFmtId="0" fontId="55" fillId="11" borderId="0" applyNumberFormat="0" applyBorder="0" applyAlignment="0" applyProtection="0">
      <alignment vertical="center"/>
    </xf>
    <xf numFmtId="0" fontId="11" fillId="12" borderId="0" applyNumberFormat="0" applyBorder="0" applyAlignment="0" applyProtection="0">
      <alignment vertical="center"/>
    </xf>
    <xf numFmtId="0" fontId="28"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11" fillId="12" borderId="0" applyNumberFormat="0" applyBorder="0" applyAlignment="0" applyProtection="0">
      <alignment vertical="center"/>
    </xf>
    <xf numFmtId="0" fontId="67" fillId="12" borderId="0" applyNumberFormat="0" applyBorder="0" applyAlignment="0" applyProtection="0">
      <alignment vertical="center"/>
    </xf>
    <xf numFmtId="0" fontId="11" fillId="9" borderId="0" applyNumberFormat="0" applyBorder="0" applyAlignment="0" applyProtection="0">
      <alignment vertical="center"/>
    </xf>
    <xf numFmtId="0" fontId="28"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11" fillId="9" borderId="0" applyNumberFormat="0" applyBorder="0" applyAlignment="0" applyProtection="0">
      <alignment vertical="center"/>
    </xf>
    <xf numFmtId="0" fontId="67" fillId="9" borderId="0" applyNumberFormat="0" applyBorder="0" applyAlignment="0" applyProtection="0">
      <alignment vertical="center"/>
    </xf>
    <xf numFmtId="0" fontId="11" fillId="10" borderId="0" applyNumberFormat="0" applyBorder="0" applyAlignment="0" applyProtection="0">
      <alignment vertical="center"/>
    </xf>
    <xf numFmtId="0" fontId="28"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11" fillId="10" borderId="0" applyNumberFormat="0" applyBorder="0" applyAlignment="0" applyProtection="0">
      <alignment vertical="center"/>
    </xf>
    <xf numFmtId="0" fontId="67" fillId="10" borderId="0" applyNumberFormat="0" applyBorder="0" applyAlignment="0" applyProtection="0">
      <alignment vertical="center"/>
    </xf>
    <xf numFmtId="0" fontId="11" fillId="13" borderId="0" applyNumberFormat="0" applyBorder="0" applyAlignment="0" applyProtection="0">
      <alignment vertical="center"/>
    </xf>
    <xf numFmtId="0" fontId="28"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11" fillId="13" borderId="0" applyNumberFormat="0" applyBorder="0" applyAlignment="0" applyProtection="0">
      <alignment vertical="center"/>
    </xf>
    <xf numFmtId="0" fontId="67" fillId="13" borderId="0" applyNumberFormat="0" applyBorder="0" applyAlignment="0" applyProtection="0">
      <alignment vertical="center"/>
    </xf>
    <xf numFmtId="0" fontId="11" fillId="14" borderId="0" applyNumberFormat="0" applyBorder="0" applyAlignment="0" applyProtection="0">
      <alignment vertical="center"/>
    </xf>
    <xf numFmtId="0" fontId="28"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11" fillId="14" borderId="0" applyNumberFormat="0" applyBorder="0" applyAlignment="0" applyProtection="0">
      <alignment vertical="center"/>
    </xf>
    <xf numFmtId="0" fontId="67" fillId="14" borderId="0" applyNumberFormat="0" applyBorder="0" applyAlignment="0" applyProtection="0">
      <alignment vertical="center"/>
    </xf>
    <xf numFmtId="0" fontId="11" fillId="15" borderId="0" applyNumberFormat="0" applyBorder="0" applyAlignment="0" applyProtection="0">
      <alignment vertical="center"/>
    </xf>
    <xf numFmtId="0" fontId="28"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11" fillId="15" borderId="0" applyNumberFormat="0" applyBorder="0" applyAlignment="0" applyProtection="0">
      <alignment vertical="center"/>
    </xf>
    <xf numFmtId="0" fontId="67" fillId="15"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1" applyNumberFormat="0" applyFill="0" applyAlignment="0" applyProtection="0">
      <alignment vertical="center"/>
    </xf>
    <xf numFmtId="0" fontId="30"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4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57" fillId="0" borderId="1" applyNumberFormat="0" applyFill="0" applyAlignment="0" applyProtection="0">
      <alignment vertical="center"/>
    </xf>
    <xf numFmtId="0" fontId="13" fillId="0" borderId="1" applyNumberFormat="0" applyFill="0" applyAlignment="0" applyProtection="0">
      <alignment vertical="center"/>
    </xf>
    <xf numFmtId="0" fontId="57" fillId="0" borderId="1" applyNumberFormat="0" applyFill="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4" fillId="0" borderId="2" applyNumberFormat="0" applyFill="0" applyAlignment="0" applyProtection="0">
      <alignment vertical="center"/>
    </xf>
    <xf numFmtId="0" fontId="31"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4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58" fillId="0" borderId="2" applyNumberFormat="0" applyFill="0" applyAlignment="0" applyProtection="0">
      <alignment vertical="center"/>
    </xf>
    <xf numFmtId="0" fontId="14" fillId="0" borderId="2" applyNumberFormat="0" applyFill="0" applyAlignment="0" applyProtection="0">
      <alignment vertical="center"/>
    </xf>
    <xf numFmtId="0" fontId="58" fillId="0" borderId="2" applyNumberFormat="0" applyFill="0" applyAlignment="0" applyProtection="0">
      <alignment vertical="center"/>
    </xf>
    <xf numFmtId="0" fontId="15" fillId="0" borderId="3" applyNumberFormat="0" applyFill="0" applyAlignment="0" applyProtection="0">
      <alignment vertical="center"/>
    </xf>
    <xf numFmtId="0" fontId="32"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4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59" fillId="0" borderId="3" applyNumberFormat="0" applyFill="0" applyAlignment="0" applyProtection="0">
      <alignment vertical="center"/>
    </xf>
    <xf numFmtId="0" fontId="15" fillId="0" borderId="3" applyNumberFormat="0" applyFill="0" applyAlignment="0" applyProtection="0">
      <alignment vertical="center"/>
    </xf>
    <xf numFmtId="0" fontId="59" fillId="0" borderId="3" applyNumberFormat="0" applyFill="0" applyAlignment="0" applyProtection="0">
      <alignment vertical="center"/>
    </xf>
    <xf numFmtId="0" fontId="15"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6" fillId="3" borderId="0" applyNumberFormat="0" applyBorder="0" applyAlignment="0" applyProtection="0">
      <alignment vertical="center"/>
    </xf>
    <xf numFmtId="0" fontId="33"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4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61" fillId="3" borderId="0" applyNumberFormat="0" applyBorder="0" applyAlignment="0" applyProtection="0">
      <alignment vertical="center"/>
    </xf>
    <xf numFmtId="0" fontId="16" fillId="3" borderId="0" applyNumberFormat="0" applyBorder="0" applyAlignment="0" applyProtection="0">
      <alignment vertical="center"/>
    </xf>
    <xf numFmtId="0" fontId="61" fillId="3" borderId="0" applyNumberFormat="0" applyBorder="0" applyAlignment="0" applyProtection="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9" fillId="0" borderId="0">
      <alignment vertical="center"/>
    </xf>
    <xf numFmtId="0" fontId="9" fillId="0" borderId="0">
      <alignment vertical="center"/>
    </xf>
    <xf numFmtId="0" fontId="68"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25" fillId="0" borderId="0" applyNumberFormat="0" applyFont="0" applyFill="0" applyBorder="0" applyAlignment="0" applyProtection="0"/>
    <xf numFmtId="0" fontId="70" fillId="0" borderId="0">
      <alignment vertical="center"/>
    </xf>
    <xf numFmtId="0" fontId="25" fillId="0" borderId="0" applyNumberFormat="0" applyFont="0" applyFill="0" applyBorder="0" applyAlignment="0" applyProtection="0"/>
    <xf numFmtId="0" fontId="70" fillId="0" borderId="0">
      <alignment vertical="center"/>
    </xf>
    <xf numFmtId="0" fontId="70" fillId="0" borderId="0">
      <alignment vertical="center"/>
    </xf>
    <xf numFmtId="0" fontId="70" fillId="0" borderId="0">
      <alignment vertical="center"/>
    </xf>
    <xf numFmtId="0" fontId="25" fillId="0" borderId="0" applyNumberFormat="0" applyFont="0" applyFill="0" applyBorder="0" applyAlignment="0" applyProtection="0"/>
    <xf numFmtId="0" fontId="70" fillId="0" borderId="0">
      <alignment vertical="center"/>
    </xf>
    <xf numFmtId="0" fontId="70"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25" fillId="0" borderId="0" applyNumberFormat="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9" fillId="0" borderId="0">
      <alignment vertical="center"/>
    </xf>
    <xf numFmtId="0" fontId="68" fillId="0" borderId="0">
      <alignment vertical="center"/>
    </xf>
    <xf numFmtId="0" fontId="68" fillId="0" borderId="0">
      <alignment vertical="center"/>
    </xf>
    <xf numFmtId="0" fontId="9"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68" fillId="0" borderId="0">
      <alignment vertical="center"/>
    </xf>
    <xf numFmtId="0" fontId="70" fillId="0" borderId="0">
      <alignment vertical="center"/>
    </xf>
    <xf numFmtId="0" fontId="9" fillId="0" borderId="0">
      <alignment vertical="center"/>
    </xf>
    <xf numFmtId="0" fontId="9" fillId="0" borderId="0">
      <alignment vertical="center"/>
    </xf>
    <xf numFmtId="0" fontId="68"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54" fillId="0" borderId="0">
      <alignment vertical="center"/>
    </xf>
    <xf numFmtId="0" fontId="69"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25" fillId="0" borderId="0" applyNumberFormat="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68" fillId="0" borderId="0">
      <alignment vertical="center"/>
    </xf>
    <xf numFmtId="0" fontId="9" fillId="0" borderId="0">
      <alignment vertical="center"/>
    </xf>
    <xf numFmtId="0" fontId="68"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70" fillId="0" borderId="0">
      <alignment vertical="center"/>
    </xf>
    <xf numFmtId="0" fontId="70" fillId="0" borderId="0">
      <alignment vertical="center"/>
    </xf>
    <xf numFmtId="0" fontId="7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70" fillId="0" borderId="0">
      <alignment vertical="center"/>
    </xf>
    <xf numFmtId="0" fontId="70" fillId="0" borderId="0">
      <alignment vertical="center"/>
    </xf>
    <xf numFmtId="0" fontId="7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9" fillId="0" borderId="0">
      <alignment vertical="center"/>
    </xf>
    <xf numFmtId="0" fontId="9" fillId="0" borderId="0">
      <alignment vertical="center"/>
    </xf>
    <xf numFmtId="0" fontId="68"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9" fillId="0" borderId="0">
      <alignment vertical="center"/>
    </xf>
    <xf numFmtId="0" fontId="9" fillId="0" borderId="0">
      <alignment vertical="center"/>
    </xf>
    <xf numFmtId="0" fontId="68"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68"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70" fillId="0" borderId="0">
      <alignment vertical="center"/>
    </xf>
    <xf numFmtId="0" fontId="70" fillId="0" borderId="0">
      <alignment vertical="center"/>
    </xf>
    <xf numFmtId="0" fontId="7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26"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68" fillId="0" borderId="0">
      <alignment vertical="center"/>
    </xf>
    <xf numFmtId="0" fontId="53"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68" fillId="0" borderId="0">
      <alignment vertical="center"/>
    </xf>
    <xf numFmtId="0" fontId="9"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68"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0" fillId="0" borderId="0">
      <alignment vertical="center"/>
    </xf>
    <xf numFmtId="0" fontId="9"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68" fillId="0" borderId="0">
      <alignment vertical="center"/>
    </xf>
    <xf numFmtId="0" fontId="53"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68" fillId="0" borderId="0">
      <alignment vertical="center"/>
    </xf>
    <xf numFmtId="0" fontId="9"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68"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9" fillId="0" borderId="0">
      <alignment vertical="center"/>
    </xf>
    <xf numFmtId="0" fontId="9" fillId="0" borderId="0">
      <alignment vertical="center"/>
    </xf>
    <xf numFmtId="0" fontId="68"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 fillId="0" borderId="0">
      <alignment vertical="center"/>
    </xf>
    <xf numFmtId="0" fontId="68" fillId="0" borderId="0">
      <alignment vertical="center"/>
    </xf>
    <xf numFmtId="0" fontId="9" fillId="0" borderId="0">
      <alignment vertical="center"/>
    </xf>
    <xf numFmtId="0" fontId="9" fillId="0" borderId="0">
      <alignment vertical="center"/>
    </xf>
    <xf numFmtId="0" fontId="68" fillId="0" borderId="0">
      <alignment vertical="center"/>
    </xf>
    <xf numFmtId="0" fontId="68"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10" fillId="0" borderId="0">
      <alignment vertical="center"/>
    </xf>
    <xf numFmtId="0" fontId="27" fillId="0" borderId="0">
      <alignment vertical="center"/>
    </xf>
    <xf numFmtId="0" fontId="10"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41"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70" fillId="0" borderId="0">
      <alignment vertical="center"/>
    </xf>
    <xf numFmtId="0" fontId="70" fillId="0" borderId="0">
      <alignment vertical="center"/>
    </xf>
    <xf numFmtId="0" fontId="70" fillId="0" borderId="0">
      <alignment vertical="center"/>
    </xf>
    <xf numFmtId="0" fontId="10" fillId="0" borderId="0">
      <alignment vertical="center"/>
    </xf>
    <xf numFmtId="0" fontId="55" fillId="0" borderId="0">
      <alignment vertical="center"/>
    </xf>
    <xf numFmtId="0" fontId="55" fillId="0" borderId="0">
      <alignment vertical="center"/>
    </xf>
    <xf numFmtId="0" fontId="10" fillId="0" borderId="0">
      <alignment vertical="center"/>
    </xf>
    <xf numFmtId="0" fontId="10" fillId="0" borderId="0">
      <alignment vertical="center"/>
    </xf>
    <xf numFmtId="0" fontId="55" fillId="0" borderId="0">
      <alignment vertical="center"/>
    </xf>
    <xf numFmtId="0" fontId="55" fillId="0" borderId="0">
      <alignment vertical="center"/>
    </xf>
    <xf numFmtId="0" fontId="17" fillId="4" borderId="0" applyNumberFormat="0" applyBorder="0" applyAlignment="0" applyProtection="0">
      <alignment vertical="center"/>
    </xf>
    <xf numFmtId="0" fontId="34"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4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17" fillId="4" borderId="0" applyNumberFormat="0" applyBorder="0" applyAlignment="0" applyProtection="0">
      <alignment vertical="center"/>
    </xf>
    <xf numFmtId="0" fontId="60" fillId="4" borderId="0" applyNumberFormat="0" applyBorder="0" applyAlignment="0" applyProtection="0">
      <alignment vertical="center"/>
    </xf>
    <xf numFmtId="0" fontId="18" fillId="0" borderId="4" applyNumberFormat="0" applyFill="0" applyAlignment="0" applyProtection="0">
      <alignment vertical="center"/>
    </xf>
    <xf numFmtId="0" fontId="35"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4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66" fillId="0" borderId="4" applyNumberFormat="0" applyFill="0" applyAlignment="0" applyProtection="0">
      <alignment vertical="center"/>
    </xf>
    <xf numFmtId="0" fontId="18" fillId="0" borderId="4" applyNumberFormat="0" applyFill="0" applyAlignment="0" applyProtection="0">
      <alignment vertical="center"/>
    </xf>
    <xf numFmtId="0" fontId="66" fillId="0" borderId="4" applyNumberFormat="0" applyFill="0" applyAlignment="0" applyProtection="0">
      <alignment vertical="center"/>
    </xf>
    <xf numFmtId="0" fontId="19" fillId="16" borderId="5" applyNumberFormat="0" applyAlignment="0" applyProtection="0">
      <alignment vertical="center"/>
    </xf>
    <xf numFmtId="0" fontId="36"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4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62" fillId="16" borderId="5" applyNumberFormat="0" applyAlignment="0" applyProtection="0">
      <alignment vertical="center"/>
    </xf>
    <xf numFmtId="0" fontId="19" fillId="16" borderId="5" applyNumberFormat="0" applyAlignment="0" applyProtection="0">
      <alignment vertical="center"/>
    </xf>
    <xf numFmtId="0" fontId="62" fillId="16" borderId="5" applyNumberFormat="0" applyAlignment="0" applyProtection="0">
      <alignment vertical="center"/>
    </xf>
    <xf numFmtId="0" fontId="20" fillId="17" borderId="6" applyNumberFormat="0" applyAlignment="0" applyProtection="0">
      <alignment vertical="center"/>
    </xf>
    <xf numFmtId="0" fontId="37"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5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63" fillId="17" borderId="6" applyNumberFormat="0" applyAlignment="0" applyProtection="0">
      <alignment vertical="center"/>
    </xf>
    <xf numFmtId="0" fontId="20" fillId="17" borderId="6" applyNumberFormat="0" applyAlignment="0" applyProtection="0">
      <alignment vertical="center"/>
    </xf>
    <xf numFmtId="0" fontId="63" fillId="17" borderId="6" applyNumberFormat="0" applyAlignment="0" applyProtection="0">
      <alignment vertical="center"/>
    </xf>
    <xf numFmtId="0" fontId="21"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9"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2" fillId="0" borderId="0" applyNumberFormat="0" applyFill="0" applyBorder="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3"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3" fillId="2"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2" borderId="0" applyNumberFormat="0" applyBorder="0" applyAlignment="0" applyProtection="0">
      <alignment vertical="center"/>
    </xf>
    <xf numFmtId="0" fontId="10" fillId="0" borderId="0">
      <alignment vertical="center"/>
    </xf>
    <xf numFmtId="0" fontId="10" fillId="0" borderId="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10" fillId="0" borderId="0">
      <alignment vertical="center"/>
    </xf>
    <xf numFmtId="0" fontId="10" fillId="0" borderId="0">
      <alignment vertical="center"/>
    </xf>
    <xf numFmtId="0" fontId="73" fillId="2" borderId="0" applyNumberFormat="0" applyBorder="0" applyAlignment="0" applyProtection="0">
      <alignment vertical="center"/>
    </xf>
    <xf numFmtId="0" fontId="10" fillId="0" borderId="0">
      <alignment vertical="center"/>
    </xf>
    <xf numFmtId="0" fontId="10" fillId="0" borderId="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2" borderId="0" applyNumberFormat="0" applyBorder="0" applyAlignment="0" applyProtection="0">
      <alignment vertical="center"/>
    </xf>
    <xf numFmtId="0" fontId="10" fillId="0" borderId="0">
      <alignment vertical="center"/>
    </xf>
    <xf numFmtId="0" fontId="10" fillId="0" borderId="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10" fillId="0" borderId="0">
      <alignment vertical="center"/>
    </xf>
    <xf numFmtId="0" fontId="10" fillId="0" borderId="0">
      <alignment vertical="center"/>
    </xf>
    <xf numFmtId="0" fontId="73" fillId="2"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3" borderId="0" applyNumberFormat="0" applyBorder="0" applyAlignment="0" applyProtection="0">
      <alignment vertical="center"/>
    </xf>
    <xf numFmtId="0" fontId="10" fillId="0" borderId="0">
      <alignment vertical="center"/>
    </xf>
    <xf numFmtId="0" fontId="10" fillId="0" borderId="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10" fillId="0" borderId="0">
      <alignment vertical="center"/>
    </xf>
    <xf numFmtId="0" fontId="10" fillId="0" borderId="0">
      <alignment vertical="center"/>
    </xf>
    <xf numFmtId="0" fontId="73" fillId="3" borderId="0" applyNumberFormat="0" applyBorder="0" applyAlignment="0" applyProtection="0">
      <alignment vertical="center"/>
    </xf>
    <xf numFmtId="0" fontId="10" fillId="0" borderId="0">
      <alignment vertical="center"/>
    </xf>
    <xf numFmtId="0" fontId="10" fillId="0" borderId="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3" borderId="0" applyNumberFormat="0" applyBorder="0" applyAlignment="0" applyProtection="0">
      <alignment vertical="center"/>
    </xf>
    <xf numFmtId="0" fontId="10" fillId="0" borderId="0">
      <alignment vertical="center"/>
    </xf>
    <xf numFmtId="0" fontId="10" fillId="0" borderId="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10" fillId="0" borderId="0">
      <alignment vertical="center"/>
    </xf>
    <xf numFmtId="0" fontId="10" fillId="0" borderId="0">
      <alignment vertical="center"/>
    </xf>
    <xf numFmtId="0" fontId="73"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4" borderId="0" applyNumberFormat="0" applyBorder="0" applyAlignment="0" applyProtection="0">
      <alignment vertical="center"/>
    </xf>
    <xf numFmtId="0" fontId="10" fillId="0" borderId="0">
      <alignment vertical="center"/>
    </xf>
    <xf numFmtId="0" fontId="10" fillId="0" borderId="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10" fillId="0" borderId="0">
      <alignment vertical="center"/>
    </xf>
    <xf numFmtId="0" fontId="10" fillId="0" borderId="0">
      <alignment vertical="center"/>
    </xf>
    <xf numFmtId="0" fontId="73" fillId="4" borderId="0" applyNumberFormat="0" applyBorder="0" applyAlignment="0" applyProtection="0">
      <alignment vertical="center"/>
    </xf>
    <xf numFmtId="0" fontId="10" fillId="0" borderId="0">
      <alignment vertical="center"/>
    </xf>
    <xf numFmtId="0" fontId="10" fillId="0" borderId="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4" borderId="0" applyNumberFormat="0" applyBorder="0" applyAlignment="0" applyProtection="0">
      <alignment vertical="center"/>
    </xf>
    <xf numFmtId="0" fontId="10" fillId="0" borderId="0">
      <alignment vertical="center"/>
    </xf>
    <xf numFmtId="0" fontId="10" fillId="0" borderId="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10" fillId="0" borderId="0">
      <alignment vertical="center"/>
    </xf>
    <xf numFmtId="0" fontId="10" fillId="0" borderId="0">
      <alignment vertical="center"/>
    </xf>
    <xf numFmtId="0" fontId="73" fillId="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73"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6" borderId="0" applyNumberFormat="0" applyBorder="0" applyAlignment="0" applyProtection="0">
      <alignment vertical="center"/>
    </xf>
    <xf numFmtId="0" fontId="10" fillId="0" borderId="0">
      <alignment vertical="center"/>
    </xf>
    <xf numFmtId="0" fontId="10" fillId="0" borderId="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10" fillId="0" borderId="0">
      <alignment vertical="center"/>
    </xf>
    <xf numFmtId="0" fontId="10" fillId="0" borderId="0">
      <alignment vertical="center"/>
    </xf>
    <xf numFmtId="0" fontId="73" fillId="6" borderId="0" applyNumberFormat="0" applyBorder="0" applyAlignment="0" applyProtection="0">
      <alignment vertical="center"/>
    </xf>
    <xf numFmtId="0" fontId="10" fillId="0" borderId="0">
      <alignment vertical="center"/>
    </xf>
    <xf numFmtId="0" fontId="10" fillId="0" borderId="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6" borderId="0" applyNumberFormat="0" applyBorder="0" applyAlignment="0" applyProtection="0">
      <alignment vertical="center"/>
    </xf>
    <xf numFmtId="0" fontId="10" fillId="0" borderId="0">
      <alignment vertical="center"/>
    </xf>
    <xf numFmtId="0" fontId="10" fillId="0" borderId="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10" fillId="0" borderId="0">
      <alignment vertical="center"/>
    </xf>
    <xf numFmtId="0" fontId="10" fillId="0" borderId="0">
      <alignment vertical="center"/>
    </xf>
    <xf numFmtId="0" fontId="73"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7" borderId="0" applyNumberFormat="0" applyBorder="0" applyAlignment="0" applyProtection="0">
      <alignment vertical="center"/>
    </xf>
    <xf numFmtId="0" fontId="10" fillId="0" borderId="0">
      <alignment vertical="center"/>
    </xf>
    <xf numFmtId="0" fontId="10" fillId="0" borderId="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10" fillId="0" borderId="0">
      <alignment vertical="center"/>
    </xf>
    <xf numFmtId="0" fontId="10" fillId="0" borderId="0">
      <alignment vertical="center"/>
    </xf>
    <xf numFmtId="0" fontId="73" fillId="7" borderId="0" applyNumberFormat="0" applyBorder="0" applyAlignment="0" applyProtection="0">
      <alignment vertical="center"/>
    </xf>
    <xf numFmtId="0" fontId="10" fillId="0" borderId="0">
      <alignment vertical="center"/>
    </xf>
    <xf numFmtId="0" fontId="10" fillId="0" borderId="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7" borderId="0" applyNumberFormat="0" applyBorder="0" applyAlignment="0" applyProtection="0">
      <alignment vertical="center"/>
    </xf>
    <xf numFmtId="0" fontId="10" fillId="0" borderId="0">
      <alignment vertical="center"/>
    </xf>
    <xf numFmtId="0" fontId="10" fillId="0" borderId="0">
      <alignment vertical="center"/>
    </xf>
    <xf numFmtId="0" fontId="73" fillId="7" borderId="0" applyNumberFormat="0" applyBorder="0" applyAlignment="0" applyProtection="0">
      <alignment vertical="center"/>
    </xf>
    <xf numFmtId="0" fontId="25" fillId="0" borderId="0" applyNumberFormat="0" applyFont="0" applyFill="0" applyBorder="0" applyAlignment="0" applyProtection="0"/>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73"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9" fillId="0" borderId="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73" fillId="9"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9" borderId="0" applyNumberFormat="0" applyBorder="0" applyAlignment="0" applyProtection="0">
      <alignment vertical="center"/>
    </xf>
    <xf numFmtId="0" fontId="10" fillId="0" borderId="0">
      <alignment vertical="center"/>
    </xf>
    <xf numFmtId="0" fontId="10" fillId="0" borderId="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10" fillId="0" borderId="0">
      <alignment vertical="center"/>
    </xf>
    <xf numFmtId="0" fontId="10" fillId="0" borderId="0">
      <alignment vertical="center"/>
    </xf>
    <xf numFmtId="0" fontId="73" fillId="9" borderId="0" applyNumberFormat="0" applyBorder="0" applyAlignment="0" applyProtection="0">
      <alignment vertical="center"/>
    </xf>
    <xf numFmtId="0" fontId="10" fillId="0" borderId="0">
      <alignment vertical="center"/>
    </xf>
    <xf numFmtId="0" fontId="10" fillId="0" borderId="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9" borderId="0" applyNumberFormat="0" applyBorder="0" applyAlignment="0" applyProtection="0">
      <alignment vertical="center"/>
    </xf>
    <xf numFmtId="0" fontId="10" fillId="0" borderId="0">
      <alignment vertical="center"/>
    </xf>
    <xf numFmtId="0" fontId="10" fillId="0" borderId="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10" fillId="0" borderId="0">
      <alignment vertical="center"/>
    </xf>
    <xf numFmtId="0" fontId="10" fillId="0" borderId="0">
      <alignment vertical="center"/>
    </xf>
    <xf numFmtId="0" fontId="73" fillId="1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10" borderId="0" applyNumberFormat="0" applyBorder="0" applyAlignment="0" applyProtection="0">
      <alignment vertical="center"/>
    </xf>
    <xf numFmtId="0" fontId="10" fillId="0" borderId="0">
      <alignment vertical="center"/>
    </xf>
    <xf numFmtId="0" fontId="10" fillId="0" borderId="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10" fillId="0" borderId="0">
      <alignment vertical="center"/>
    </xf>
    <xf numFmtId="0" fontId="10" fillId="0" borderId="0">
      <alignment vertical="center"/>
    </xf>
    <xf numFmtId="0" fontId="73" fillId="10" borderId="0" applyNumberFormat="0" applyBorder="0" applyAlignment="0" applyProtection="0">
      <alignment vertical="center"/>
    </xf>
    <xf numFmtId="0" fontId="10" fillId="0" borderId="0">
      <alignment vertical="center"/>
    </xf>
    <xf numFmtId="0" fontId="10" fillId="0" borderId="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10" borderId="0" applyNumberFormat="0" applyBorder="0" applyAlignment="0" applyProtection="0">
      <alignment vertical="center"/>
    </xf>
    <xf numFmtId="0" fontId="10" fillId="0" borderId="0">
      <alignment vertical="center"/>
    </xf>
    <xf numFmtId="0" fontId="10" fillId="0" borderId="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10" fillId="0" borderId="0">
      <alignment vertical="center"/>
    </xf>
    <xf numFmtId="0" fontId="10" fillId="0" borderId="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10" fillId="0" borderId="0">
      <alignment vertical="center"/>
    </xf>
    <xf numFmtId="0" fontId="10" fillId="0" borderId="0">
      <alignment vertical="center"/>
    </xf>
    <xf numFmtId="0" fontId="73" fillId="1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11" borderId="0" applyNumberFormat="0" applyBorder="0" applyAlignment="0" applyProtection="0">
      <alignment vertical="center"/>
    </xf>
    <xf numFmtId="0" fontId="10" fillId="0" borderId="0">
      <alignment vertical="center"/>
    </xf>
    <xf numFmtId="0" fontId="10" fillId="0" borderId="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10" fillId="0" borderId="0">
      <alignment vertical="center"/>
    </xf>
    <xf numFmtId="0" fontId="10" fillId="0" borderId="0">
      <alignment vertical="center"/>
    </xf>
    <xf numFmtId="0" fontId="73" fillId="11" borderId="0" applyNumberFormat="0" applyBorder="0" applyAlignment="0" applyProtection="0">
      <alignment vertical="center"/>
    </xf>
    <xf numFmtId="0" fontId="10" fillId="0" borderId="0">
      <alignment vertical="center"/>
    </xf>
    <xf numFmtId="0" fontId="10" fillId="0" borderId="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3" fillId="11" borderId="0" applyNumberFormat="0" applyBorder="0" applyAlignment="0" applyProtection="0">
      <alignment vertical="center"/>
    </xf>
    <xf numFmtId="0" fontId="10" fillId="0" borderId="0">
      <alignment vertical="center"/>
    </xf>
    <xf numFmtId="0" fontId="10" fillId="0" borderId="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10" fillId="0" borderId="0">
      <alignment vertical="center"/>
    </xf>
    <xf numFmtId="0" fontId="10" fillId="0" borderId="0">
      <alignment vertical="center"/>
    </xf>
    <xf numFmtId="0" fontId="74" fillId="12"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2" borderId="0" applyNumberFormat="0" applyBorder="0" applyAlignment="0" applyProtection="0">
      <alignment vertical="center"/>
    </xf>
    <xf numFmtId="0" fontId="10" fillId="0" borderId="0">
      <alignment vertical="center"/>
    </xf>
    <xf numFmtId="0" fontId="10" fillId="0" borderId="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10" fillId="0" borderId="0">
      <alignment vertical="center"/>
    </xf>
    <xf numFmtId="0" fontId="10" fillId="0" borderId="0">
      <alignment vertical="center"/>
    </xf>
    <xf numFmtId="0" fontId="74" fillId="12" borderId="0" applyNumberFormat="0" applyBorder="0" applyAlignment="0" applyProtection="0">
      <alignment vertical="center"/>
    </xf>
    <xf numFmtId="0" fontId="10" fillId="0" borderId="0">
      <alignment vertical="center"/>
    </xf>
    <xf numFmtId="0" fontId="10" fillId="0" borderId="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2" borderId="0" applyNumberFormat="0" applyBorder="0" applyAlignment="0" applyProtection="0">
      <alignment vertical="center"/>
    </xf>
    <xf numFmtId="0" fontId="10" fillId="0" borderId="0">
      <alignment vertical="center"/>
    </xf>
    <xf numFmtId="0" fontId="10" fillId="0" borderId="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9" borderId="0" applyNumberFormat="0" applyBorder="0" applyAlignment="0" applyProtection="0">
      <alignment vertical="center"/>
    </xf>
    <xf numFmtId="0" fontId="10" fillId="0" borderId="0">
      <alignment vertical="center"/>
    </xf>
    <xf numFmtId="0" fontId="10" fillId="0" borderId="0">
      <alignment vertical="center"/>
    </xf>
    <xf numFmtId="0" fontId="74" fillId="9"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9" borderId="0" applyNumberFormat="0" applyBorder="0" applyAlignment="0" applyProtection="0">
      <alignment vertical="center"/>
    </xf>
    <xf numFmtId="0" fontId="10" fillId="0" borderId="0">
      <alignment vertical="center"/>
    </xf>
    <xf numFmtId="0" fontId="10" fillId="0" borderId="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10" fillId="0" borderId="0">
      <alignment vertical="center"/>
    </xf>
    <xf numFmtId="0" fontId="10" fillId="0" borderId="0">
      <alignment vertical="center"/>
    </xf>
    <xf numFmtId="0" fontId="74" fillId="9" borderId="0" applyNumberFormat="0" applyBorder="0" applyAlignment="0" applyProtection="0">
      <alignment vertical="center"/>
    </xf>
    <xf numFmtId="0" fontId="10" fillId="0" borderId="0">
      <alignment vertical="center"/>
    </xf>
    <xf numFmtId="0" fontId="10" fillId="0" borderId="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9" borderId="0" applyNumberFormat="0" applyBorder="0" applyAlignment="0" applyProtection="0">
      <alignment vertical="center"/>
    </xf>
    <xf numFmtId="0" fontId="10" fillId="0" borderId="0">
      <alignment vertical="center"/>
    </xf>
    <xf numFmtId="0" fontId="10" fillId="0" borderId="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10" fillId="0" borderId="0">
      <alignment vertical="center"/>
    </xf>
    <xf numFmtId="0" fontId="10" fillId="0" borderId="0">
      <alignment vertical="center"/>
    </xf>
    <xf numFmtId="0" fontId="74" fillId="1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0" borderId="0" applyNumberFormat="0" applyBorder="0" applyAlignment="0" applyProtection="0">
      <alignment vertical="center"/>
    </xf>
    <xf numFmtId="0" fontId="10" fillId="0" borderId="0">
      <alignment vertical="center"/>
    </xf>
    <xf numFmtId="0" fontId="10" fillId="0" borderId="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10" fillId="0" borderId="0">
      <alignment vertical="center"/>
    </xf>
    <xf numFmtId="0" fontId="10" fillId="0" borderId="0">
      <alignment vertical="center"/>
    </xf>
    <xf numFmtId="0" fontId="74" fillId="10" borderId="0" applyNumberFormat="0" applyBorder="0" applyAlignment="0" applyProtection="0">
      <alignment vertical="center"/>
    </xf>
    <xf numFmtId="0" fontId="10" fillId="0" borderId="0">
      <alignment vertical="center"/>
    </xf>
    <xf numFmtId="0" fontId="10" fillId="0" borderId="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0" borderId="0" applyNumberFormat="0" applyBorder="0" applyAlignment="0" applyProtection="0">
      <alignment vertical="center"/>
    </xf>
    <xf numFmtId="0" fontId="10" fillId="0" borderId="0">
      <alignment vertical="center"/>
    </xf>
    <xf numFmtId="0" fontId="10" fillId="0" borderId="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3" borderId="0" applyNumberFormat="0" applyBorder="0" applyAlignment="0" applyProtection="0">
      <alignment vertical="center"/>
    </xf>
    <xf numFmtId="0" fontId="10" fillId="0" borderId="0">
      <alignment vertical="center"/>
    </xf>
    <xf numFmtId="0" fontId="10" fillId="0" borderId="0">
      <alignment vertical="center"/>
    </xf>
    <xf numFmtId="0" fontId="74" fillId="1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3" borderId="0" applyNumberFormat="0" applyBorder="0" applyAlignment="0" applyProtection="0">
      <alignment vertical="center"/>
    </xf>
    <xf numFmtId="0" fontId="10" fillId="0" borderId="0">
      <alignment vertical="center"/>
    </xf>
    <xf numFmtId="0" fontId="10" fillId="0" borderId="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10" fillId="0" borderId="0">
      <alignment vertical="center"/>
    </xf>
    <xf numFmtId="0" fontId="10" fillId="0" borderId="0">
      <alignment vertical="center"/>
    </xf>
    <xf numFmtId="0" fontId="74" fillId="13" borderId="0" applyNumberFormat="0" applyBorder="0" applyAlignment="0" applyProtection="0">
      <alignment vertical="center"/>
    </xf>
    <xf numFmtId="0" fontId="10" fillId="0" borderId="0">
      <alignment vertical="center"/>
    </xf>
    <xf numFmtId="0" fontId="10" fillId="0" borderId="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3" borderId="0" applyNumberFormat="0" applyBorder="0" applyAlignment="0" applyProtection="0">
      <alignment vertical="center"/>
    </xf>
    <xf numFmtId="0" fontId="10" fillId="0" borderId="0">
      <alignment vertical="center"/>
    </xf>
    <xf numFmtId="0" fontId="10" fillId="0" borderId="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10" fillId="0" borderId="0">
      <alignment vertical="center"/>
    </xf>
    <xf numFmtId="0" fontId="10" fillId="0" borderId="0">
      <alignment vertical="center"/>
    </xf>
    <xf numFmtId="0" fontId="74" fillId="1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4" borderId="0" applyNumberFormat="0" applyBorder="0" applyAlignment="0" applyProtection="0">
      <alignment vertical="center"/>
    </xf>
    <xf numFmtId="0" fontId="10" fillId="0" borderId="0">
      <alignment vertical="center"/>
    </xf>
    <xf numFmtId="0" fontId="10" fillId="0" borderId="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10" fillId="0" borderId="0">
      <alignment vertical="center"/>
    </xf>
    <xf numFmtId="0" fontId="10" fillId="0" borderId="0">
      <alignment vertical="center"/>
    </xf>
    <xf numFmtId="0" fontId="74" fillId="14" borderId="0" applyNumberFormat="0" applyBorder="0" applyAlignment="0" applyProtection="0">
      <alignment vertical="center"/>
    </xf>
    <xf numFmtId="0" fontId="10" fillId="0" borderId="0">
      <alignment vertical="center"/>
    </xf>
    <xf numFmtId="0" fontId="10" fillId="0" borderId="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4" borderId="0" applyNumberFormat="0" applyBorder="0" applyAlignment="0" applyProtection="0">
      <alignment vertical="center"/>
    </xf>
    <xf numFmtId="0" fontId="10" fillId="0" borderId="0">
      <alignment vertical="center"/>
    </xf>
    <xf numFmtId="0" fontId="10" fillId="0" borderId="0">
      <alignment vertical="center"/>
    </xf>
    <xf numFmtId="0" fontId="74" fillId="14" borderId="0" applyNumberFormat="0" applyBorder="0" applyAlignment="0" applyProtection="0">
      <alignment vertical="center"/>
    </xf>
    <xf numFmtId="0" fontId="25" fillId="0" borderId="0" applyNumberFormat="0" applyFont="0" applyFill="0" applyBorder="0" applyAlignment="0" applyProtection="0"/>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4" fillId="15" borderId="0" applyNumberFormat="0" applyBorder="0" applyAlignment="0" applyProtection="0">
      <alignment vertical="center"/>
    </xf>
    <xf numFmtId="0" fontId="9" fillId="0" borderId="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10" fillId="0" borderId="0">
      <alignment vertical="center"/>
    </xf>
    <xf numFmtId="0" fontId="10" fillId="0" borderId="0">
      <alignment vertical="center"/>
    </xf>
    <xf numFmtId="0" fontId="74" fillId="1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4" fillId="15" borderId="0" applyNumberFormat="0" applyBorder="0" applyAlignment="0" applyProtection="0">
      <alignment vertical="center"/>
    </xf>
    <xf numFmtId="0" fontId="10" fillId="0" borderId="0">
      <alignment vertical="center"/>
    </xf>
    <xf numFmtId="0" fontId="10" fillId="0" borderId="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10" fillId="0" borderId="0">
      <alignment vertical="center"/>
    </xf>
    <xf numFmtId="0" fontId="10" fillId="0" borderId="0">
      <alignment vertical="center"/>
    </xf>
    <xf numFmtId="0" fontId="74" fillId="15" borderId="0" applyNumberFormat="0" applyBorder="0" applyAlignment="0" applyProtection="0">
      <alignment vertical="center"/>
    </xf>
    <xf numFmtId="0" fontId="10" fillId="0" borderId="0">
      <alignment vertical="center"/>
    </xf>
    <xf numFmtId="0" fontId="10" fillId="0" borderId="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6" fillId="0" borderId="1" applyNumberFormat="0" applyFill="0" applyAlignment="0" applyProtection="0">
      <alignment vertical="center"/>
    </xf>
    <xf numFmtId="0" fontId="10" fillId="0" borderId="0">
      <alignment vertical="center"/>
    </xf>
    <xf numFmtId="0" fontId="10" fillId="0" borderId="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10" fillId="0" borderId="0">
      <alignment vertical="center"/>
    </xf>
    <xf numFmtId="0" fontId="10" fillId="0" borderId="0">
      <alignment vertical="center"/>
    </xf>
    <xf numFmtId="0" fontId="76"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6" fillId="0" borderId="1" applyNumberFormat="0" applyFill="0" applyAlignment="0" applyProtection="0">
      <alignment vertical="center"/>
    </xf>
    <xf numFmtId="0" fontId="10" fillId="0" borderId="0">
      <alignment vertical="center"/>
    </xf>
    <xf numFmtId="0" fontId="10" fillId="0" borderId="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10" fillId="0" borderId="0">
      <alignment vertical="center"/>
    </xf>
    <xf numFmtId="0" fontId="10" fillId="0" borderId="0">
      <alignment vertical="center"/>
    </xf>
    <xf numFmtId="0" fontId="76" fillId="0" borderId="1" applyNumberFormat="0" applyFill="0" applyAlignment="0" applyProtection="0">
      <alignment vertical="center"/>
    </xf>
    <xf numFmtId="0" fontId="10" fillId="0" borderId="0">
      <alignment vertical="center"/>
    </xf>
    <xf numFmtId="0" fontId="10" fillId="0" borderId="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6" fillId="0" borderId="1" applyNumberFormat="0" applyFill="0" applyAlignment="0" applyProtection="0">
      <alignment vertical="center"/>
    </xf>
    <xf numFmtId="0" fontId="10" fillId="0" borderId="0">
      <alignment vertical="center"/>
    </xf>
    <xf numFmtId="0" fontId="10" fillId="0" borderId="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10" fillId="0" borderId="0">
      <alignment vertical="center"/>
    </xf>
    <xf numFmtId="0" fontId="10" fillId="0" borderId="0">
      <alignment vertical="center"/>
    </xf>
    <xf numFmtId="0" fontId="77"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7" fillId="0" borderId="2" applyNumberFormat="0" applyFill="0" applyAlignment="0" applyProtection="0">
      <alignment vertical="center"/>
    </xf>
    <xf numFmtId="0" fontId="10" fillId="0" borderId="0">
      <alignment vertical="center"/>
    </xf>
    <xf numFmtId="0" fontId="10" fillId="0" borderId="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10" fillId="0" borderId="0">
      <alignment vertical="center"/>
    </xf>
    <xf numFmtId="0" fontId="10" fillId="0" borderId="0">
      <alignment vertical="center"/>
    </xf>
    <xf numFmtId="0" fontId="77" fillId="0" borderId="2" applyNumberFormat="0" applyFill="0" applyAlignment="0" applyProtection="0">
      <alignment vertical="center"/>
    </xf>
    <xf numFmtId="0" fontId="10" fillId="0" borderId="0">
      <alignment vertical="center"/>
    </xf>
    <xf numFmtId="0" fontId="10" fillId="0" borderId="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7" fillId="0" borderId="2" applyNumberFormat="0" applyFill="0" applyAlignment="0" applyProtection="0">
      <alignment vertical="center"/>
    </xf>
    <xf numFmtId="0" fontId="10" fillId="0" borderId="0">
      <alignment vertical="center"/>
    </xf>
    <xf numFmtId="0" fontId="10" fillId="0" borderId="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10" fillId="0" borderId="0">
      <alignment vertical="center"/>
    </xf>
    <xf numFmtId="0" fontId="10" fillId="0" borderId="0">
      <alignment vertical="center"/>
    </xf>
    <xf numFmtId="0" fontId="77" fillId="0" borderId="2"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10" fillId="0" borderId="0">
      <alignment vertical="center"/>
    </xf>
    <xf numFmtId="0" fontId="10" fillId="0" borderId="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0" applyNumberFormat="0" applyFill="0" applyBorder="0" applyAlignment="0" applyProtection="0">
      <alignment vertical="center"/>
    </xf>
    <xf numFmtId="0" fontId="10" fillId="0" borderId="0">
      <alignment vertical="center"/>
    </xf>
    <xf numFmtId="0" fontId="10" fillId="0" borderId="0">
      <alignment vertical="center"/>
    </xf>
    <xf numFmtId="0" fontId="78" fillId="0" borderId="0" applyNumberFormat="0" applyFill="0" applyBorder="0" applyAlignment="0" applyProtection="0">
      <alignment vertical="center"/>
    </xf>
    <xf numFmtId="0" fontId="10" fillId="0" borderId="0">
      <alignment vertical="center"/>
    </xf>
    <xf numFmtId="0" fontId="10" fillId="0" borderId="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8" fillId="0" borderId="0" applyNumberFormat="0" applyFill="0" applyBorder="0" applyAlignment="0" applyProtection="0">
      <alignment vertical="center"/>
    </xf>
    <xf numFmtId="0" fontId="10" fillId="0" borderId="0">
      <alignment vertical="center"/>
    </xf>
    <xf numFmtId="0" fontId="10" fillId="0" borderId="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10" fillId="0" borderId="0">
      <alignment vertical="center"/>
    </xf>
    <xf numFmtId="0" fontId="10" fillId="0" borderId="0">
      <alignment vertical="center"/>
    </xf>
    <xf numFmtId="0" fontId="75"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5" fillId="0" borderId="0" applyNumberFormat="0" applyFill="0" applyBorder="0" applyAlignment="0" applyProtection="0">
      <alignment vertical="center"/>
    </xf>
    <xf numFmtId="0" fontId="10" fillId="0" borderId="0">
      <alignment vertical="center"/>
    </xf>
    <xf numFmtId="0" fontId="10" fillId="0" borderId="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10" fillId="0" borderId="0">
      <alignment vertical="center"/>
    </xf>
    <xf numFmtId="0" fontId="10" fillId="0" borderId="0">
      <alignment vertical="center"/>
    </xf>
    <xf numFmtId="0" fontId="75" fillId="0" borderId="0" applyNumberFormat="0" applyFill="0" applyBorder="0" applyAlignment="0" applyProtection="0">
      <alignment vertical="center"/>
    </xf>
    <xf numFmtId="0" fontId="10" fillId="0" borderId="0">
      <alignment vertical="center"/>
    </xf>
    <xf numFmtId="0" fontId="10" fillId="0" borderId="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5" fillId="0" borderId="0" applyNumberFormat="0" applyFill="0" applyBorder="0" applyAlignment="0" applyProtection="0">
      <alignment vertical="center"/>
    </xf>
    <xf numFmtId="0" fontId="10" fillId="0" borderId="0">
      <alignment vertical="center"/>
    </xf>
    <xf numFmtId="0" fontId="10" fillId="0" borderId="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10" fillId="0" borderId="0">
      <alignment vertical="center"/>
    </xf>
    <xf numFmtId="0" fontId="10" fillId="0" borderId="0">
      <alignment vertical="center"/>
    </xf>
    <xf numFmtId="0" fontId="79"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9" fillId="3" borderId="0" applyNumberFormat="0" applyBorder="0" applyAlignment="0" applyProtection="0">
      <alignment vertical="center"/>
    </xf>
    <xf numFmtId="0" fontId="10" fillId="0" borderId="0">
      <alignment vertical="center"/>
    </xf>
    <xf numFmtId="0" fontId="10" fillId="0" borderId="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10" fillId="0" borderId="0">
      <alignment vertical="center"/>
    </xf>
    <xf numFmtId="0" fontId="10" fillId="0" borderId="0">
      <alignment vertical="center"/>
    </xf>
    <xf numFmtId="0" fontId="79" fillId="3" borderId="0" applyNumberFormat="0" applyBorder="0" applyAlignment="0" applyProtection="0">
      <alignment vertical="center"/>
    </xf>
    <xf numFmtId="0" fontId="10" fillId="0" borderId="0">
      <alignment vertical="center"/>
    </xf>
    <xf numFmtId="0" fontId="10" fillId="0" borderId="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79" fillId="3" borderId="0" applyNumberFormat="0" applyBorder="0" applyAlignment="0" applyProtection="0">
      <alignment vertical="center"/>
    </xf>
    <xf numFmtId="0" fontId="10" fillId="0" borderId="0">
      <alignment vertical="center"/>
    </xf>
    <xf numFmtId="0" fontId="10" fillId="0" borderId="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2"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10"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9"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10" fillId="0" borderId="0">
      <alignment vertical="center"/>
    </xf>
    <xf numFmtId="0" fontId="10" fillId="0" borderId="0">
      <alignment vertical="center"/>
    </xf>
    <xf numFmtId="0" fontId="73" fillId="0" borderId="0">
      <alignment vertical="center"/>
    </xf>
    <xf numFmtId="0" fontId="73" fillId="0" borderId="0">
      <alignment vertical="center"/>
    </xf>
    <xf numFmtId="0" fontId="73" fillId="0" borderId="0">
      <alignment vertical="center"/>
    </xf>
    <xf numFmtId="0" fontId="9"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9"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9"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9" fillId="0" borderId="0">
      <alignment vertical="center"/>
    </xf>
    <xf numFmtId="0" fontId="70" fillId="0" borderId="0">
      <alignment vertical="center"/>
    </xf>
    <xf numFmtId="0" fontId="81" fillId="0" borderId="0">
      <alignment vertical="center"/>
    </xf>
    <xf numFmtId="0" fontId="9" fillId="0" borderId="0">
      <alignment vertical="center"/>
    </xf>
    <xf numFmtId="0" fontId="9"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0" fillId="0" borderId="0">
      <alignment vertical="center"/>
    </xf>
    <xf numFmtId="0" fontId="24"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10" fillId="0" borderId="0">
      <alignment vertical="center"/>
    </xf>
    <xf numFmtId="0" fontId="10"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1" fillId="0" borderId="0">
      <alignment vertical="center"/>
    </xf>
    <xf numFmtId="0" fontId="81" fillId="0" borderId="0">
      <alignment vertical="center"/>
    </xf>
    <xf numFmtId="0" fontId="9"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9" fillId="0" borderId="0">
      <alignment vertical="center"/>
    </xf>
    <xf numFmtId="0" fontId="81" fillId="0" borderId="0">
      <alignment vertical="center"/>
    </xf>
    <xf numFmtId="0" fontId="81" fillId="0" borderId="0">
      <alignment vertical="center"/>
    </xf>
    <xf numFmtId="0" fontId="9" fillId="0" borderId="0">
      <alignment vertical="center"/>
    </xf>
    <xf numFmtId="0" fontId="78" fillId="0" borderId="3" applyNumberFormat="0" applyFill="0" applyAlignment="0" applyProtection="0">
      <alignment vertical="center"/>
    </xf>
    <xf numFmtId="0" fontId="72" fillId="0" borderId="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81" fillId="0" borderId="0">
      <alignment vertical="center"/>
    </xf>
    <xf numFmtId="0" fontId="81" fillId="0" borderId="0">
      <alignment vertical="center"/>
    </xf>
    <xf numFmtId="0" fontId="72" fillId="0" borderId="0">
      <alignment vertical="center"/>
    </xf>
    <xf numFmtId="0" fontId="72"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2" fillId="0" borderId="0">
      <alignment vertical="center"/>
    </xf>
    <xf numFmtId="0" fontId="72" fillId="0" borderId="0">
      <alignment vertical="center"/>
    </xf>
    <xf numFmtId="0" fontId="72" fillId="0" borderId="0">
      <alignment vertical="center"/>
    </xf>
    <xf numFmtId="0" fontId="81"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1" fillId="0" borderId="0"/>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3" fillId="0" borderId="1" applyNumberFormat="0" applyFill="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4" fillId="0" borderId="2"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3" applyNumberFormat="0" applyFill="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6" fillId="3"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0" fillId="0" borderId="0">
      <alignment vertical="center"/>
    </xf>
    <xf numFmtId="0" fontId="70" fillId="0" borderId="0">
      <alignment vertical="center"/>
    </xf>
    <xf numFmtId="0" fontId="70" fillId="0" borderId="0">
      <alignment vertical="center"/>
    </xf>
    <xf numFmtId="0" fontId="9" fillId="0" borderId="0">
      <alignment vertical="center"/>
    </xf>
    <xf numFmtId="0" fontId="70" fillId="0" borderId="0">
      <alignment vertical="center"/>
    </xf>
    <xf numFmtId="0" fontId="70"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2" fillId="0" borderId="0">
      <alignment vertical="center"/>
    </xf>
    <xf numFmtId="0" fontId="73"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6" fillId="0" borderId="0" applyNumberFormat="0" applyFill="0" applyBorder="0" applyAlignment="0" applyProtection="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73" fillId="3" borderId="0" applyNumberFormat="0" applyBorder="0" applyAlignment="0" applyProtection="0">
      <alignment vertical="center"/>
    </xf>
    <xf numFmtId="0" fontId="73" fillId="7" borderId="0" applyNumberFormat="0" applyBorder="0" applyAlignment="0" applyProtection="0">
      <alignment vertical="center"/>
    </xf>
    <xf numFmtId="0" fontId="74" fillId="12" borderId="0" applyNumberFormat="0" applyBorder="0" applyAlignment="0" applyProtection="0">
      <alignment vertical="center"/>
    </xf>
    <xf numFmtId="0" fontId="74" fillId="9" borderId="0" applyNumberFormat="0" applyBorder="0" applyAlignment="0" applyProtection="0">
      <alignment vertical="center"/>
    </xf>
    <xf numFmtId="0" fontId="75" fillId="0" borderId="0" applyNumberFormat="0" applyFill="0" applyBorder="0" applyAlignment="0" applyProtection="0">
      <alignment vertical="center"/>
    </xf>
    <xf numFmtId="0" fontId="76" fillId="0" borderId="1" applyNumberFormat="0" applyFill="0" applyAlignment="0" applyProtection="0">
      <alignment vertical="center"/>
    </xf>
    <xf numFmtId="0" fontId="78" fillId="0" borderId="3" applyNumberFormat="0" applyFill="0" applyAlignment="0" applyProtection="0">
      <alignment vertical="center"/>
    </xf>
    <xf numFmtId="0" fontId="79" fillId="3" borderId="0" applyNumberFormat="0" applyBorder="0" applyAlignment="0" applyProtection="0">
      <alignment vertical="center"/>
    </xf>
    <xf numFmtId="0" fontId="72"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9" fillId="3" borderId="0" applyNumberFormat="0" applyBorder="0" applyAlignment="0" applyProtection="0">
      <alignment vertical="center"/>
    </xf>
    <xf numFmtId="0" fontId="73" fillId="0" borderId="0">
      <alignment vertical="center"/>
    </xf>
    <xf numFmtId="0" fontId="73" fillId="0" borderId="0">
      <alignment vertical="center"/>
    </xf>
    <xf numFmtId="0" fontId="73" fillId="0" borderId="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5" fillId="0" borderId="0" applyNumberFormat="0" applyFill="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5" fillId="0" borderId="0" applyNumberFormat="0" applyFill="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6" fillId="0" borderId="1" applyNumberFormat="0" applyFill="0" applyAlignment="0" applyProtection="0">
      <alignment vertical="center"/>
    </xf>
    <xf numFmtId="0" fontId="77" fillId="0" borderId="2"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6" fillId="0" borderId="1" applyNumberFormat="0" applyFill="0" applyAlignment="0" applyProtection="0">
      <alignment vertical="center"/>
    </xf>
    <xf numFmtId="0" fontId="75" fillId="0" borderId="0" applyNumberFormat="0" applyFill="0" applyBorder="0" applyAlignment="0" applyProtection="0">
      <alignment vertical="center"/>
    </xf>
    <xf numFmtId="0" fontId="76" fillId="0" borderId="1" applyNumberFormat="0" applyFill="0" applyAlignment="0" applyProtection="0">
      <alignment vertical="center"/>
    </xf>
    <xf numFmtId="0" fontId="74" fillId="14" borderId="0" applyNumberFormat="0" applyBorder="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0" borderId="0" applyNumberFormat="0" applyBorder="0" applyAlignment="0" applyProtection="0">
      <alignment vertical="center"/>
    </xf>
    <xf numFmtId="0" fontId="74" fillId="13"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3" borderId="0" applyNumberFormat="0" applyBorder="0" applyAlignment="0" applyProtection="0">
      <alignment vertical="center"/>
    </xf>
    <xf numFmtId="0" fontId="74" fillId="14"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2" borderId="0" applyNumberFormat="0" applyBorder="0" applyAlignment="0" applyProtection="0">
      <alignment vertical="center"/>
    </xf>
    <xf numFmtId="0" fontId="74" fillId="9"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9"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12"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3" fillId="8"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10"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10"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8"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6"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8"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3" borderId="0" applyNumberFormat="0" applyBorder="0" applyAlignment="0" applyProtection="0">
      <alignment vertical="center"/>
    </xf>
    <xf numFmtId="0" fontId="73" fillId="4"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2"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2"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2" fillId="0" borderId="0">
      <alignment vertical="center"/>
    </xf>
    <xf numFmtId="0" fontId="73" fillId="4" borderId="0" applyNumberFormat="0" applyBorder="0" applyAlignment="0" applyProtection="0">
      <alignment vertical="center"/>
    </xf>
    <xf numFmtId="0" fontId="73" fillId="10" borderId="0" applyNumberFormat="0" applyBorder="0" applyAlignment="0" applyProtection="0">
      <alignment vertical="center"/>
    </xf>
    <xf numFmtId="0" fontId="74" fillId="9" borderId="0" applyNumberFormat="0" applyBorder="0" applyAlignment="0" applyProtection="0">
      <alignment vertical="center"/>
    </xf>
    <xf numFmtId="0" fontId="75" fillId="0" borderId="0" applyNumberFormat="0" applyFill="0" applyBorder="0" applyAlignment="0" applyProtection="0">
      <alignment vertical="center"/>
    </xf>
    <xf numFmtId="0" fontId="82" fillId="16" borderId="5" applyNumberFormat="0" applyAlignment="0" applyProtection="0">
      <alignment vertical="center"/>
    </xf>
    <xf numFmtId="0" fontId="72" fillId="0" borderId="0">
      <alignment vertical="center"/>
    </xf>
    <xf numFmtId="0" fontId="72" fillId="0" borderId="0">
      <alignment vertical="center"/>
    </xf>
    <xf numFmtId="0" fontId="72" fillId="0" borderId="0">
      <alignment vertical="center"/>
    </xf>
    <xf numFmtId="0" fontId="73" fillId="8" borderId="0" applyNumberFormat="0" applyBorder="0" applyAlignment="0" applyProtection="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5" fillId="0" borderId="0" applyNumberFormat="0" applyFill="0" applyBorder="0" applyAlignment="0" applyProtection="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9" fillId="3" borderId="0" applyNumberFormat="0" applyBorder="0" applyAlignment="0" applyProtection="0">
      <alignment vertical="center"/>
    </xf>
    <xf numFmtId="0" fontId="72" fillId="0" borderId="0">
      <alignment vertical="center"/>
    </xf>
    <xf numFmtId="0" fontId="73" fillId="0" borderId="0">
      <alignment vertical="center"/>
    </xf>
    <xf numFmtId="0" fontId="73" fillId="0" borderId="0">
      <alignment vertical="center"/>
    </xf>
    <xf numFmtId="0" fontId="79" fillId="3" borderId="0" applyNumberFormat="0" applyBorder="0" applyAlignment="0" applyProtection="0">
      <alignment vertical="center"/>
    </xf>
    <xf numFmtId="0" fontId="73" fillId="0" borderId="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5" fillId="0" borderId="0" applyNumberFormat="0" applyFill="0" applyBorder="0" applyAlignment="0" applyProtection="0">
      <alignment vertical="center"/>
    </xf>
    <xf numFmtId="0" fontId="76" fillId="0" borderId="1" applyNumberFormat="0" applyFill="0" applyAlignment="0" applyProtection="0">
      <alignment vertical="center"/>
    </xf>
    <xf numFmtId="0" fontId="78" fillId="0" borderId="3" applyNumberFormat="0" applyFill="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6" fillId="0" borderId="1"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4" fillId="9" borderId="0" applyNumberFormat="0" applyBorder="0" applyAlignment="0" applyProtection="0">
      <alignment vertical="center"/>
    </xf>
    <xf numFmtId="0" fontId="74" fillId="13" borderId="0" applyNumberFormat="0" applyBorder="0" applyAlignment="0" applyProtection="0">
      <alignment vertical="center"/>
    </xf>
    <xf numFmtId="0" fontId="74" fillId="15" borderId="0" applyNumberFormat="0" applyBorder="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3" borderId="0" applyNumberFormat="0" applyBorder="0" applyAlignment="0" applyProtection="0">
      <alignment vertical="center"/>
    </xf>
    <xf numFmtId="0" fontId="74" fillId="10"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9"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3" fillId="11" borderId="0" applyNumberFormat="0" applyBorder="0" applyAlignment="0" applyProtection="0">
      <alignment vertical="center"/>
    </xf>
    <xf numFmtId="0" fontId="74" fillId="12" borderId="0" applyNumberFormat="0" applyBorder="0" applyAlignment="0" applyProtection="0">
      <alignment vertical="center"/>
    </xf>
    <xf numFmtId="0" fontId="73" fillId="5" borderId="0" applyNumberFormat="0" applyBorder="0" applyAlignment="0" applyProtection="0">
      <alignment vertical="center"/>
    </xf>
    <xf numFmtId="0" fontId="73" fillId="8"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5" borderId="0" applyNumberFormat="0" applyBorder="0" applyAlignment="0" applyProtection="0">
      <alignment vertical="center"/>
    </xf>
    <xf numFmtId="0" fontId="73" fillId="8"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9"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9" borderId="0" applyNumberFormat="0" applyBorder="0" applyAlignment="0" applyProtection="0">
      <alignment vertical="center"/>
    </xf>
    <xf numFmtId="0" fontId="73" fillId="8"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7" borderId="0" applyNumberFormat="0" applyBorder="0" applyAlignment="0" applyProtection="0">
      <alignment vertical="center"/>
    </xf>
    <xf numFmtId="0" fontId="73" fillId="8" borderId="0" applyNumberFormat="0" applyBorder="0" applyAlignment="0" applyProtection="0">
      <alignment vertical="center"/>
    </xf>
    <xf numFmtId="0" fontId="73" fillId="7" borderId="0" applyNumberFormat="0" applyBorder="0" applyAlignment="0" applyProtection="0">
      <alignment vertical="center"/>
    </xf>
    <xf numFmtId="0" fontId="73" fillId="6"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6" borderId="0" applyNumberFormat="0" applyBorder="0" applyAlignment="0" applyProtection="0">
      <alignment vertical="center"/>
    </xf>
    <xf numFmtId="0" fontId="73" fillId="5"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2" fillId="0" borderId="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3"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86" fillId="0" borderId="0" applyNumberFormat="0" applyFill="0" applyBorder="0" applyAlignment="0" applyProtection="0">
      <alignment vertical="center"/>
    </xf>
    <xf numFmtId="0" fontId="87" fillId="0" borderId="4" applyNumberFormat="0" applyFill="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3" fillId="0" borderId="8" applyNumberFormat="0" applyFill="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3" fillId="0" borderId="8" applyNumberFormat="0" applyFill="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6"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4" fillId="17" borderId="6" applyNumberFormat="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2" fillId="16" borderId="5"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2" fillId="16" borderId="5" applyNumberFormat="0" applyAlignment="0" applyProtection="0">
      <alignment vertical="center"/>
    </xf>
    <xf numFmtId="0" fontId="84" fillId="17" borderId="6"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7" fillId="0" borderId="4" applyNumberFormat="0" applyFill="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0" fillId="4" borderId="0" applyNumberFormat="0" applyBorder="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73" fillId="6" borderId="0" applyNumberFormat="0" applyBorder="0" applyAlignment="0" applyProtection="0">
      <alignment vertical="center"/>
    </xf>
    <xf numFmtId="0" fontId="73" fillId="10" borderId="0" applyNumberFormat="0" applyBorder="0" applyAlignment="0" applyProtection="0">
      <alignment vertical="center"/>
    </xf>
    <xf numFmtId="0" fontId="74" fillId="10" borderId="0" applyNumberFormat="0" applyBorder="0" applyAlignment="0" applyProtection="0">
      <alignment vertical="center"/>
    </xf>
    <xf numFmtId="0" fontId="74" fillId="15" borderId="0" applyNumberFormat="0" applyBorder="0" applyAlignment="0" applyProtection="0">
      <alignment vertical="center"/>
    </xf>
    <xf numFmtId="0" fontId="77" fillId="0" borderId="2" applyNumberFormat="0" applyFill="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5" fillId="0" borderId="0" applyNumberFormat="0" applyFill="0" applyBorder="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11" borderId="0" applyNumberFormat="0" applyBorder="0" applyAlignment="0" applyProtection="0">
      <alignment vertical="center"/>
    </xf>
    <xf numFmtId="0" fontId="85" fillId="0" borderId="0" applyNumberFormat="0" applyFill="0" applyBorder="0" applyAlignment="0" applyProtection="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2" fillId="0" borderId="0">
      <alignment vertical="center"/>
    </xf>
    <xf numFmtId="0" fontId="72" fillId="0" borderId="0">
      <alignment vertical="center"/>
    </xf>
    <xf numFmtId="0" fontId="73"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5" fillId="0" borderId="0" applyNumberFormat="0" applyFill="0" applyBorder="0" applyAlignment="0" applyProtection="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9" fillId="3" borderId="0" applyNumberFormat="0" applyBorder="0" applyAlignment="0" applyProtection="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9" fillId="3" borderId="0" applyNumberFormat="0" applyBorder="0" applyAlignment="0" applyProtection="0">
      <alignment vertical="center"/>
    </xf>
    <xf numFmtId="0" fontId="73" fillId="0" borderId="0">
      <alignment vertical="center"/>
    </xf>
    <xf numFmtId="0" fontId="73" fillId="0" borderId="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9" fillId="3" borderId="0" applyNumberFormat="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6" fillId="0" borderId="1" applyNumberFormat="0" applyFill="0" applyAlignment="0" applyProtection="0">
      <alignment vertical="center"/>
    </xf>
    <xf numFmtId="0" fontId="78" fillId="0" borderId="3" applyNumberFormat="0" applyFill="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3" applyNumberFormat="0" applyFill="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7" fillId="0" borderId="2"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8" fillId="0" borderId="3" applyNumberFormat="0" applyFill="0" applyAlignment="0" applyProtection="0">
      <alignment vertical="center"/>
    </xf>
    <xf numFmtId="0" fontId="77" fillId="0" borderId="2" applyNumberFormat="0" applyFill="0" applyAlignment="0" applyProtection="0">
      <alignment vertical="center"/>
    </xf>
    <xf numFmtId="0" fontId="78" fillId="0" borderId="3"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6" fillId="0" borderId="1"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7" fillId="0" borderId="2" applyNumberFormat="0" applyFill="0" applyAlignment="0" applyProtection="0">
      <alignment vertical="center"/>
    </xf>
    <xf numFmtId="0" fontId="76" fillId="0" borderId="1" applyNumberFormat="0" applyFill="0" applyAlignment="0" applyProtection="0">
      <alignment vertical="center"/>
    </xf>
    <xf numFmtId="0" fontId="75" fillId="0" borderId="0" applyNumberFormat="0" applyFill="0" applyBorder="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4" fillId="13"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6" fillId="0" borderId="1" applyNumberFormat="0" applyFill="0" applyAlignment="0" applyProtection="0">
      <alignment vertical="center"/>
    </xf>
    <xf numFmtId="0" fontId="76" fillId="0" borderId="1" applyNumberFormat="0" applyFill="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5"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3" borderId="0" applyNumberFormat="0" applyBorder="0" applyAlignment="0" applyProtection="0">
      <alignment vertical="center"/>
    </xf>
    <xf numFmtId="0" fontId="74" fillId="14" borderId="0" applyNumberFormat="0" applyBorder="0" applyAlignment="0" applyProtection="0">
      <alignment vertical="center"/>
    </xf>
    <xf numFmtId="0" fontId="74" fillId="14"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0"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3"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10"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9"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4" fillId="12"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5" borderId="0" applyNumberFormat="0" applyBorder="0" applyAlignment="0" applyProtection="0">
      <alignment vertical="center"/>
    </xf>
    <xf numFmtId="0" fontId="73" fillId="8"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11"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5"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9"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10" borderId="0" applyNumberFormat="0" applyBorder="0" applyAlignment="0" applyProtection="0">
      <alignment vertical="center"/>
    </xf>
    <xf numFmtId="0" fontId="73" fillId="9" borderId="0" applyNumberFormat="0" applyBorder="0" applyAlignment="0" applyProtection="0">
      <alignment vertical="center"/>
    </xf>
    <xf numFmtId="0" fontId="73" fillId="10"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9"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8"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6"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7"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5"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6" borderId="0" applyNumberFormat="0" applyBorder="0" applyAlignment="0" applyProtection="0">
      <alignment vertical="center"/>
    </xf>
    <xf numFmtId="0" fontId="73" fillId="5" borderId="0" applyNumberFormat="0" applyBorder="0" applyAlignment="0" applyProtection="0">
      <alignment vertical="center"/>
    </xf>
    <xf numFmtId="0" fontId="73" fillId="6"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4"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5"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7"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4"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3"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3"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3" fillId="2" borderId="0" applyNumberFormat="0" applyBorder="0" applyAlignment="0" applyProtection="0">
      <alignment vertical="center"/>
    </xf>
    <xf numFmtId="0" fontId="72" fillId="0" borderId="0">
      <alignment vertical="center"/>
    </xf>
    <xf numFmtId="0" fontId="73" fillId="8" borderId="0" applyNumberFormat="0" applyBorder="0" applyAlignment="0" applyProtection="0">
      <alignment vertical="center"/>
    </xf>
    <xf numFmtId="0" fontId="73" fillId="9" borderId="0" applyNumberFormat="0" applyBorder="0" applyAlignment="0" applyProtection="0">
      <alignment vertical="center"/>
    </xf>
    <xf numFmtId="0" fontId="74" fillId="12" borderId="0" applyNumberFormat="0" applyBorder="0" applyAlignment="0" applyProtection="0">
      <alignment vertical="center"/>
    </xf>
    <xf numFmtId="0" fontId="74" fillId="15" borderId="0" applyNumberFormat="0" applyBorder="0" applyAlignment="0" applyProtection="0">
      <alignment vertical="center"/>
    </xf>
    <xf numFmtId="0" fontId="76" fillId="0" borderId="1" applyNumberFormat="0" applyFill="0" applyAlignment="0" applyProtection="0">
      <alignment vertical="center"/>
    </xf>
    <xf numFmtId="0" fontId="78" fillId="0" borderId="3" applyNumberFormat="0" applyFill="0" applyAlignment="0" applyProtection="0">
      <alignment vertical="center"/>
    </xf>
    <xf numFmtId="0" fontId="72" fillId="0" borderId="0">
      <alignment vertical="center"/>
    </xf>
    <xf numFmtId="0" fontId="79" fillId="3" borderId="0" applyNumberFormat="0" applyBorder="0" applyAlignment="0" applyProtection="0">
      <alignment vertical="center"/>
    </xf>
    <xf numFmtId="0" fontId="85" fillId="0" borderId="0" applyNumberFormat="0" applyFill="0" applyBorder="0" applyAlignment="0" applyProtection="0">
      <alignment vertical="center"/>
    </xf>
    <xf numFmtId="0" fontId="84" fillId="17" borderId="6" applyNumberFormat="0" applyAlignment="0" applyProtection="0">
      <alignment vertical="center"/>
    </xf>
    <xf numFmtId="0" fontId="82" fillId="16" borderId="5" applyNumberFormat="0" applyAlignment="0" applyProtection="0">
      <alignment vertical="center"/>
    </xf>
    <xf numFmtId="0" fontId="80" fillId="4"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3" fillId="0" borderId="8" applyNumberFormat="0" applyFill="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4" fillId="18"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74" fillId="18" borderId="0" applyNumberFormat="0" applyBorder="0" applyAlignment="0" applyProtection="0">
      <alignment vertical="center"/>
    </xf>
    <xf numFmtId="0" fontId="74" fillId="18" borderId="0" applyNumberFormat="0" applyBorder="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6"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3" fillId="0" borderId="8" applyNumberFormat="0" applyFill="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5"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2" fillId="16" borderId="5"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4" fillId="17" borderId="6"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7" fillId="0" borderId="4" applyNumberFormat="0" applyFill="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2" fillId="16" borderId="5" applyNumberFormat="0" applyAlignment="0" applyProtection="0">
      <alignment vertical="center"/>
    </xf>
    <xf numFmtId="0" fontId="87" fillId="0" borderId="4" applyNumberFormat="0" applyFill="0" applyAlignment="0" applyProtection="0">
      <alignment vertical="center"/>
    </xf>
    <xf numFmtId="0" fontId="82" fillId="16" borderId="5" applyNumberFormat="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7" fillId="0" borderId="4" applyNumberFormat="0" applyFill="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80" fillId="4" borderId="0" applyNumberFormat="0" applyBorder="0" applyAlignment="0" applyProtection="0">
      <alignment vertical="center"/>
    </xf>
    <xf numFmtId="0" fontId="73" fillId="2" borderId="0" applyNumberFormat="0" applyBorder="0" applyAlignment="0" applyProtection="0">
      <alignment vertical="center"/>
    </xf>
    <xf numFmtId="0" fontId="72" fillId="0" borderId="0">
      <alignment vertical="center"/>
    </xf>
    <xf numFmtId="0" fontId="73" fillId="4" borderId="0" applyNumberFormat="0" applyBorder="0" applyAlignment="0" applyProtection="0">
      <alignment vertical="center"/>
    </xf>
    <xf numFmtId="0" fontId="73" fillId="5" borderId="0" applyNumberFormat="0" applyBorder="0" applyAlignment="0" applyProtection="0">
      <alignment vertical="center"/>
    </xf>
    <xf numFmtId="0" fontId="73" fillId="8" borderId="0" applyNumberFormat="0" applyBorder="0" applyAlignment="0" applyProtection="0">
      <alignment vertical="center"/>
    </xf>
    <xf numFmtId="0" fontId="73" fillId="9" borderId="0" applyNumberFormat="0" applyBorder="0" applyAlignment="0" applyProtection="0">
      <alignment vertical="center"/>
    </xf>
    <xf numFmtId="0" fontId="73" fillId="5" borderId="0" applyNumberFormat="0" applyBorder="0" applyAlignment="0" applyProtection="0">
      <alignment vertical="center"/>
    </xf>
    <xf numFmtId="0" fontId="73" fillId="8" borderId="0" applyNumberFormat="0" applyBorder="0" applyAlignment="0" applyProtection="0">
      <alignment vertical="center"/>
    </xf>
    <xf numFmtId="0" fontId="73" fillId="11" borderId="0" applyNumberFormat="0" applyBorder="0" applyAlignment="0" applyProtection="0">
      <alignment vertical="center"/>
    </xf>
    <xf numFmtId="0" fontId="74" fillId="13" borderId="0" applyNumberFormat="0" applyBorder="0" applyAlignment="0" applyProtection="0">
      <alignment vertical="center"/>
    </xf>
    <xf numFmtId="0" fontId="74" fillId="14" borderId="0" applyNumberFormat="0" applyBorder="0" applyAlignment="0" applyProtection="0">
      <alignment vertical="center"/>
    </xf>
    <xf numFmtId="0" fontId="78" fillId="0" borderId="0" applyNumberFormat="0" applyFill="0" applyBorder="0" applyAlignment="0" applyProtection="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72" fillId="0" borderId="0">
      <alignment vertical="center"/>
    </xf>
    <xf numFmtId="0" fontId="84" fillId="17" borderId="6" applyNumberFormat="0" applyAlignment="0" applyProtection="0">
      <alignment vertical="center"/>
    </xf>
    <xf numFmtId="0" fontId="80" fillId="4" borderId="0" applyNumberFormat="0" applyBorder="0" applyAlignment="0" applyProtection="0">
      <alignment vertical="center"/>
    </xf>
    <xf numFmtId="0" fontId="87" fillId="0" borderId="4" applyNumberFormat="0" applyFill="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4" fillId="10" borderId="0" applyNumberFormat="0" applyBorder="0" applyAlignment="0" applyProtection="0">
      <alignment vertical="center"/>
    </xf>
    <xf numFmtId="0" fontId="77" fillId="0" borderId="2" applyNumberFormat="0" applyFill="0" applyAlignment="0" applyProtection="0">
      <alignment vertical="center"/>
    </xf>
    <xf numFmtId="0" fontId="73" fillId="5" borderId="0" applyNumberFormat="0" applyBorder="0" applyAlignment="0" applyProtection="0">
      <alignment vertical="center"/>
    </xf>
    <xf numFmtId="0" fontId="73" fillId="2" borderId="0" applyNumberFormat="0" applyBorder="0" applyAlignment="0" applyProtection="0">
      <alignment vertical="center"/>
    </xf>
    <xf numFmtId="0" fontId="73" fillId="5" borderId="0" applyNumberFormat="0" applyBorder="0" applyAlignment="0" applyProtection="0">
      <alignment vertical="center"/>
    </xf>
    <xf numFmtId="0" fontId="73" fillId="6" borderId="0" applyNumberFormat="0" applyBorder="0" applyAlignment="0" applyProtection="0">
      <alignment vertical="center"/>
    </xf>
    <xf numFmtId="0" fontId="74" fillId="13" borderId="0" applyNumberFormat="0" applyBorder="0" applyAlignment="0" applyProtection="0">
      <alignment vertical="center"/>
    </xf>
    <xf numFmtId="0" fontId="74" fillId="14" borderId="0" applyNumberFormat="0" applyBorder="0" applyAlignment="0" applyProtection="0">
      <alignment vertical="center"/>
    </xf>
    <xf numFmtId="0" fontId="78" fillId="0" borderId="0" applyNumberFormat="0" applyFill="0" applyBorder="0" applyAlignment="0" applyProtection="0">
      <alignment vertical="center"/>
    </xf>
    <xf numFmtId="0" fontId="7" fillId="0" borderId="0">
      <alignment vertical="center"/>
    </xf>
    <xf numFmtId="0" fontId="10" fillId="0" borderId="0">
      <alignment vertical="center"/>
    </xf>
    <xf numFmtId="0" fontId="10" fillId="0" borderId="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7" fillId="4" borderId="0" applyNumberFormat="0" applyBorder="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8" fillId="0" borderId="4" applyNumberFormat="0" applyFill="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19" fillId="16" borderId="5"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0" fillId="17" borderId="6" applyNumberFormat="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7" fillId="0" borderId="0">
      <alignment vertical="center"/>
    </xf>
    <xf numFmtId="0" fontId="96" fillId="0" borderId="9" applyNumberFormat="0" applyFill="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19"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0"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2"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3"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4"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7"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8"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70" fillId="30"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1"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2"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3"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4"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5"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8" fillId="36" borderId="0" applyNumberFormat="0" applyBorder="0" applyAlignment="0" applyProtection="0">
      <alignment vertical="center"/>
    </xf>
    <xf numFmtId="0" fontId="89" fillId="0" borderId="0" applyNumberFormat="0" applyFill="0" applyBorder="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90" fillId="0" borderId="9" applyNumberFormat="0" applyFill="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1" fillId="0" borderId="10"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11" applyNumberFormat="0" applyFill="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3" fillId="37" borderId="0" applyNumberFormat="0" applyBorder="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1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1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1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1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1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7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70" fillId="0" borderId="0">
      <alignment vertical="center"/>
    </xf>
    <xf numFmtId="0" fontId="96" fillId="0" borderId="9" applyNumberFormat="0" applyFill="0" applyAlignment="0" applyProtection="0">
      <alignment vertical="center"/>
    </xf>
    <xf numFmtId="0" fontId="25" fillId="0" borderId="0" applyNumberFormat="0" applyFont="0" applyFill="0" applyBorder="0" applyAlignment="0" applyProtection="0"/>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70" fillId="0" borderId="0">
      <alignment vertical="center"/>
    </xf>
    <xf numFmtId="0" fontId="70" fillId="0" borderId="0">
      <alignment vertical="center"/>
    </xf>
    <xf numFmtId="0" fontId="95" fillId="0" borderId="0" applyNumberFormat="0" applyFill="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70" fillId="0" borderId="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6"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70" fillId="0" borderId="0">
      <alignment vertical="center"/>
    </xf>
    <xf numFmtId="0" fontId="70" fillId="0" borderId="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5"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70" fillId="0" borderId="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70" fillId="0" borderId="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70" fillId="0" borderId="0">
      <alignment vertical="center"/>
    </xf>
    <xf numFmtId="0" fontId="70" fillId="0" borderId="0">
      <alignment vertical="center"/>
    </xf>
    <xf numFmtId="0" fontId="94" fillId="34" borderId="0" applyNumberFormat="0" applyBorder="0" applyAlignment="0" applyProtection="0">
      <alignment vertical="center"/>
    </xf>
    <xf numFmtId="0" fontId="70" fillId="0" borderId="0">
      <alignment vertical="center"/>
    </xf>
    <xf numFmtId="0" fontId="70" fillId="0" borderId="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70" fillId="0" borderId="0">
      <alignment vertical="center"/>
    </xf>
    <xf numFmtId="0" fontId="70" fillId="0" borderId="0">
      <alignment vertical="center"/>
    </xf>
    <xf numFmtId="0" fontId="94" fillId="34" borderId="0" applyNumberFormat="0" applyBorder="0" applyAlignment="0" applyProtection="0">
      <alignment vertical="center"/>
    </xf>
    <xf numFmtId="0" fontId="70" fillId="0" borderId="0">
      <alignment vertical="center"/>
    </xf>
    <xf numFmtId="0" fontId="70" fillId="0" borderId="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70" fillId="0" borderId="0">
      <alignment vertical="center"/>
    </xf>
    <xf numFmtId="0" fontId="70" fillId="0" borderId="0">
      <alignment vertical="center"/>
    </xf>
    <xf numFmtId="0" fontId="94" fillId="34" borderId="0" applyNumberFormat="0" applyBorder="0" applyAlignment="0" applyProtection="0">
      <alignment vertical="center"/>
    </xf>
    <xf numFmtId="0" fontId="70" fillId="0" borderId="0">
      <alignment vertical="center"/>
    </xf>
    <xf numFmtId="0" fontId="70" fillId="0" borderId="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4"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3"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3"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2"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2"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1"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94" fillId="31"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30"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30"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9"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9"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8"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8"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7"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7"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70" fillId="0" borderId="0">
      <alignment vertical="center"/>
    </xf>
    <xf numFmtId="0" fontId="70" fillId="0" borderId="0">
      <alignment vertical="center"/>
    </xf>
    <xf numFmtId="0" fontId="81" fillId="26" borderId="0" applyNumberFormat="0" applyBorder="0" applyAlignment="0" applyProtection="0">
      <alignment vertical="center"/>
    </xf>
    <xf numFmtId="0" fontId="70" fillId="0" borderId="0">
      <alignment vertical="center"/>
    </xf>
    <xf numFmtId="0" fontId="70" fillId="0" borderId="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70" fillId="0" borderId="0">
      <alignment vertical="center"/>
    </xf>
    <xf numFmtId="0" fontId="70" fillId="0" borderId="0">
      <alignment vertical="center"/>
    </xf>
    <xf numFmtId="0" fontId="81" fillId="26" borderId="0" applyNumberFormat="0" applyBorder="0" applyAlignment="0" applyProtection="0">
      <alignment vertical="center"/>
    </xf>
    <xf numFmtId="0" fontId="70" fillId="0" borderId="0">
      <alignment vertical="center"/>
    </xf>
    <xf numFmtId="0" fontId="70" fillId="0" borderId="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6"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70" fillId="0" borderId="0">
      <alignment vertical="center"/>
    </xf>
    <xf numFmtId="0" fontId="70" fillId="0" borderId="0">
      <alignment vertical="center"/>
    </xf>
    <xf numFmtId="0" fontId="81" fillId="26" borderId="0" applyNumberFormat="0" applyBorder="0" applyAlignment="0" applyProtection="0">
      <alignment vertical="center"/>
    </xf>
    <xf numFmtId="0" fontId="70" fillId="0" borderId="0">
      <alignment vertical="center"/>
    </xf>
    <xf numFmtId="0" fontId="70" fillId="0" borderId="0">
      <alignment vertical="center"/>
    </xf>
    <xf numFmtId="0" fontId="81" fillId="26" borderId="0" applyNumberFormat="0" applyBorder="0" applyAlignment="0" applyProtection="0">
      <alignment vertical="center"/>
    </xf>
    <xf numFmtId="0" fontId="81" fillId="26" borderId="0" applyNumberFormat="0" applyBorder="0" applyAlignment="0" applyProtection="0">
      <alignment vertical="center"/>
    </xf>
    <xf numFmtId="0" fontId="70" fillId="0" borderId="0">
      <alignment vertical="center"/>
    </xf>
    <xf numFmtId="0" fontId="70" fillId="0" borderId="0">
      <alignment vertical="center"/>
    </xf>
    <xf numFmtId="0" fontId="81" fillId="26" borderId="0" applyNumberFormat="0" applyBorder="0" applyAlignment="0" applyProtection="0">
      <alignment vertical="center"/>
    </xf>
    <xf numFmtId="0" fontId="70" fillId="0" borderId="0">
      <alignment vertical="center"/>
    </xf>
    <xf numFmtId="0" fontId="70" fillId="0" borderId="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70" fillId="0" borderId="0">
      <alignment vertical="center"/>
    </xf>
    <xf numFmtId="0" fontId="70" fillId="0" borderId="0">
      <alignment vertical="center"/>
    </xf>
    <xf numFmtId="0" fontId="81" fillId="25" borderId="0" applyNumberFormat="0" applyBorder="0" applyAlignment="0" applyProtection="0">
      <alignment vertical="center"/>
    </xf>
    <xf numFmtId="0" fontId="70" fillId="0" borderId="0">
      <alignment vertical="center"/>
    </xf>
    <xf numFmtId="0" fontId="70" fillId="0" borderId="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70" fillId="0" borderId="0">
      <alignment vertical="center"/>
    </xf>
    <xf numFmtId="0" fontId="70" fillId="0" borderId="0">
      <alignment vertical="center"/>
    </xf>
    <xf numFmtId="0" fontId="81" fillId="25" borderId="0" applyNumberFormat="0" applyBorder="0" applyAlignment="0" applyProtection="0">
      <alignment vertical="center"/>
    </xf>
    <xf numFmtId="0" fontId="70" fillId="0" borderId="0">
      <alignment vertical="center"/>
    </xf>
    <xf numFmtId="0" fontId="70" fillId="0" borderId="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5"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5"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70" fillId="0" borderId="0">
      <alignment vertical="center"/>
    </xf>
    <xf numFmtId="0" fontId="70" fillId="0" borderId="0">
      <alignment vertical="center"/>
    </xf>
    <xf numFmtId="0" fontId="81" fillId="24" borderId="0" applyNumberFormat="0" applyBorder="0" applyAlignment="0" applyProtection="0">
      <alignment vertical="center"/>
    </xf>
    <xf numFmtId="0" fontId="70" fillId="0" borderId="0">
      <alignment vertical="center"/>
    </xf>
    <xf numFmtId="0" fontId="70" fillId="0" borderId="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70" fillId="0" borderId="0">
      <alignment vertical="center"/>
    </xf>
    <xf numFmtId="0" fontId="70" fillId="0" borderId="0">
      <alignment vertical="center"/>
    </xf>
    <xf numFmtId="0" fontId="81" fillId="24" borderId="0" applyNumberFormat="0" applyBorder="0" applyAlignment="0" applyProtection="0">
      <alignment vertical="center"/>
    </xf>
    <xf numFmtId="0" fontId="70" fillId="0" borderId="0">
      <alignment vertical="center"/>
    </xf>
    <xf numFmtId="0" fontId="70" fillId="0" borderId="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4"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4"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70" fillId="0" borderId="0">
      <alignment vertical="center"/>
    </xf>
    <xf numFmtId="0" fontId="70" fillId="0" borderId="0">
      <alignment vertical="center"/>
    </xf>
    <xf numFmtId="0" fontId="81" fillId="23" borderId="0" applyNumberFormat="0" applyBorder="0" applyAlignment="0" applyProtection="0">
      <alignment vertical="center"/>
    </xf>
    <xf numFmtId="0" fontId="70" fillId="0" borderId="0">
      <alignment vertical="center"/>
    </xf>
    <xf numFmtId="0" fontId="70" fillId="0" borderId="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70" fillId="0" borderId="0">
      <alignment vertical="center"/>
    </xf>
    <xf numFmtId="0" fontId="70" fillId="0" borderId="0">
      <alignment vertical="center"/>
    </xf>
    <xf numFmtId="0" fontId="81" fillId="23" borderId="0" applyNumberFormat="0" applyBorder="0" applyAlignment="0" applyProtection="0">
      <alignment vertical="center"/>
    </xf>
    <xf numFmtId="0" fontId="70" fillId="0" borderId="0">
      <alignment vertical="center"/>
    </xf>
    <xf numFmtId="0" fontId="70" fillId="0" borderId="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3"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3"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70" fillId="0" borderId="0">
      <alignment vertical="center"/>
    </xf>
    <xf numFmtId="0" fontId="70" fillId="0" borderId="0">
      <alignment vertical="center"/>
    </xf>
    <xf numFmtId="0" fontId="81" fillId="22" borderId="0" applyNumberFormat="0" applyBorder="0" applyAlignment="0" applyProtection="0">
      <alignment vertical="center"/>
    </xf>
    <xf numFmtId="0" fontId="70" fillId="0" borderId="0">
      <alignment vertical="center"/>
    </xf>
    <xf numFmtId="0" fontId="70" fillId="0" borderId="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70" fillId="0" borderId="0">
      <alignment vertical="center"/>
    </xf>
    <xf numFmtId="0" fontId="70" fillId="0" borderId="0">
      <alignment vertical="center"/>
    </xf>
    <xf numFmtId="0" fontId="81" fillId="22" borderId="0" applyNumberFormat="0" applyBorder="0" applyAlignment="0" applyProtection="0">
      <alignment vertical="center"/>
    </xf>
    <xf numFmtId="0" fontId="70" fillId="0" borderId="0">
      <alignment vertical="center"/>
    </xf>
    <xf numFmtId="0" fontId="70" fillId="0" borderId="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2"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2"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1"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1"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0"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20"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19"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81" fillId="19" borderId="0" applyNumberFormat="0" applyBorder="0" applyAlignment="0" applyProtection="0">
      <alignment vertical="center"/>
    </xf>
    <xf numFmtId="0" fontId="70" fillId="0" borderId="0">
      <alignment vertical="center"/>
    </xf>
    <xf numFmtId="0" fontId="81" fillId="19" borderId="0" applyNumberFormat="0" applyBorder="0" applyAlignment="0" applyProtection="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70" fillId="0" borderId="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6" fillId="0" borderId="9" applyNumberFormat="0" applyFill="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7" fillId="0" borderId="10"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11" applyNumberFormat="0" applyFill="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99" fillId="37" borderId="0" applyNumberFormat="0" applyBorder="0" applyAlignment="0" applyProtection="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73"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100" fillId="0" borderId="0">
      <alignment vertical="center"/>
    </xf>
  </cellStyleXfs>
  <cellXfs count="33">
    <xf numFmtId="0" fontId="0" fillId="0" borderId="0" xfId="0">
      <alignment vertical="center"/>
    </xf>
    <xf numFmtId="0" fontId="0" fillId="0" borderId="0" xfId="0" applyBorder="1" applyAlignment="1">
      <alignment vertical="center" shrinkToFit="1"/>
    </xf>
    <xf numFmtId="0" fontId="70" fillId="0" borderId="0" xfId="1523" applyBorder="1" applyAlignment="1">
      <alignment vertical="center" shrinkToFit="1"/>
    </xf>
    <xf numFmtId="0" fontId="0" fillId="0" borderId="0" xfId="0" applyAlignment="1">
      <alignment vertical="center" shrinkToFit="1"/>
    </xf>
    <xf numFmtId="0" fontId="81" fillId="0" borderId="0" xfId="10388" applyAlignment="1">
      <alignment vertical="center" shrinkToFit="1"/>
    </xf>
    <xf numFmtId="0" fontId="81" fillId="0" borderId="7" xfId="39542" applyBorder="1" applyAlignment="1">
      <alignment vertical="center" shrinkToFit="1"/>
    </xf>
    <xf numFmtId="0" fontId="81" fillId="0" borderId="0" xfId="39542">
      <alignment vertical="center"/>
    </xf>
    <xf numFmtId="49" fontId="6" fillId="0" borderId="7" xfId="40329" applyNumberFormat="1" applyBorder="1" applyAlignment="1">
      <alignment horizontal="center" vertical="center" shrinkToFit="1"/>
    </xf>
    <xf numFmtId="49" fontId="73" fillId="0" borderId="7" xfId="40330" applyNumberFormat="1" applyFont="1" applyFill="1" applyBorder="1" applyAlignment="1" applyProtection="1">
      <alignment vertical="center" shrinkToFit="1"/>
    </xf>
    <xf numFmtId="49" fontId="6" fillId="0" borderId="7" xfId="40329" applyNumberFormat="1" applyBorder="1" applyAlignment="1">
      <alignment horizontal="center" vertical="center" shrinkToFit="1"/>
    </xf>
    <xf numFmtId="49" fontId="73" fillId="0" borderId="7" xfId="40330" applyNumberFormat="1" applyFont="1" applyFill="1" applyBorder="1" applyAlignment="1" applyProtection="1">
      <alignment vertical="center" shrinkToFit="1"/>
    </xf>
    <xf numFmtId="0" fontId="5" fillId="0" borderId="7" xfId="40331" applyBorder="1">
      <alignment vertical="center"/>
    </xf>
    <xf numFmtId="0" fontId="3" fillId="0" borderId="7" xfId="40334" applyBorder="1" applyAlignment="1">
      <alignment vertical="center" shrinkToFit="1"/>
    </xf>
    <xf numFmtId="49" fontId="3" fillId="0" borderId="7" xfId="40334" applyNumberFormat="1" applyBorder="1" applyAlignment="1">
      <alignment vertical="center" shrinkToFit="1"/>
    </xf>
    <xf numFmtId="49" fontId="25" fillId="0" borderId="7" xfId="40335" applyNumberFormat="1" applyFont="1" applyBorder="1" applyAlignment="1">
      <alignment shrinkToFit="1"/>
    </xf>
    <xf numFmtId="0" fontId="3" fillId="0" borderId="7" xfId="40334" applyBorder="1" applyAlignment="1">
      <alignment vertical="center" shrinkToFit="1"/>
    </xf>
    <xf numFmtId="49" fontId="3" fillId="0" borderId="7" xfId="40334" applyNumberFormat="1" applyBorder="1" applyAlignment="1">
      <alignment vertical="center" shrinkToFit="1"/>
    </xf>
    <xf numFmtId="49" fontId="25" fillId="0" borderId="7" xfId="40335" applyNumberFormat="1" applyFont="1" applyBorder="1" applyAlignment="1">
      <alignment shrinkToFit="1"/>
    </xf>
    <xf numFmtId="49" fontId="2" fillId="0" borderId="7" xfId="40334" applyNumberFormat="1" applyFont="1" applyBorder="1" applyAlignment="1">
      <alignment vertical="center" shrinkToFit="1"/>
    </xf>
    <xf numFmtId="0" fontId="3" fillId="0" borderId="7" xfId="40334" applyBorder="1" applyAlignment="1">
      <alignment horizontal="center" vertical="center" shrinkToFit="1"/>
    </xf>
    <xf numFmtId="0" fontId="70" fillId="0" borderId="0" xfId="1523" applyBorder="1" applyAlignment="1">
      <alignment horizontal="center" vertical="center" shrinkToFit="1"/>
    </xf>
    <xf numFmtId="0" fontId="0" fillId="0" borderId="0" xfId="0" applyAlignment="1">
      <alignment horizontal="center" vertical="center"/>
    </xf>
    <xf numFmtId="0" fontId="70" fillId="0" borderId="7" xfId="1523" applyBorder="1" applyAlignment="1">
      <alignment horizontal="left" vertical="center" shrinkToFit="1"/>
    </xf>
    <xf numFmtId="0" fontId="0" fillId="0" borderId="0" xfId="0" applyBorder="1" applyAlignment="1">
      <alignment horizontal="center" vertical="center" shrinkToFit="1"/>
    </xf>
    <xf numFmtId="0" fontId="81" fillId="0" borderId="7" xfId="1523" applyFont="1" applyBorder="1" applyAlignment="1">
      <alignment horizontal="left" vertical="center" shrinkToFit="1"/>
    </xf>
    <xf numFmtId="0" fontId="70" fillId="0" borderId="12" xfId="1523" applyBorder="1" applyAlignment="1">
      <alignment horizontal="center" vertical="center" shrinkToFit="1"/>
    </xf>
    <xf numFmtId="0" fontId="70" fillId="0" borderId="13" xfId="1523" applyBorder="1" applyAlignment="1">
      <alignment horizontal="center" vertical="center" shrinkToFit="1"/>
    </xf>
    <xf numFmtId="0" fontId="81" fillId="0" borderId="12" xfId="1523" applyFont="1" applyBorder="1" applyAlignment="1">
      <alignment horizontal="left" vertical="center" wrapText="1" shrinkToFit="1"/>
    </xf>
    <xf numFmtId="0" fontId="70" fillId="0" borderId="13" xfId="1523" applyBorder="1" applyAlignment="1">
      <alignment horizontal="left" vertical="center" shrinkToFit="1"/>
    </xf>
    <xf numFmtId="0" fontId="81" fillId="0" borderId="7" xfId="10388" applyBorder="1" applyAlignment="1">
      <alignment horizontal="left" vertical="center" shrinkToFit="1"/>
    </xf>
    <xf numFmtId="0" fontId="102" fillId="0" borderId="0" xfId="10388" applyFont="1" applyAlignment="1">
      <alignment horizontal="center" vertical="center" shrinkToFit="1"/>
    </xf>
    <xf numFmtId="0" fontId="81" fillId="0" borderId="14" xfId="10388" applyBorder="1" applyAlignment="1">
      <alignment horizontal="left" vertical="center" wrapText="1" shrinkToFit="1"/>
    </xf>
    <xf numFmtId="0" fontId="81" fillId="0" borderId="14" xfId="10388" applyBorder="1" applyAlignment="1">
      <alignment horizontal="left" vertical="center" shrinkToFit="1"/>
    </xf>
  </cellXfs>
  <cellStyles count="40336">
    <cellStyle name="20% - 强调文字颜色 1" xfId="1" builtinId="30" customBuiltin="1"/>
    <cellStyle name="20% - 强调文字颜色 1 10" xfId="31256"/>
    <cellStyle name="20% - 强调文字颜色 1 10 2" xfId="31257"/>
    <cellStyle name="20% - 强调文字颜色 1 10 2 2" xfId="38695"/>
    <cellStyle name="20% - 强调文字颜色 1 10 3" xfId="38696"/>
    <cellStyle name="20% - 强调文字颜色 1 11" xfId="31258"/>
    <cellStyle name="20% - 强调文字颜色 1 11 2" xfId="31259"/>
    <cellStyle name="20% - 强调文字颜色 1 11 2 2" xfId="38692"/>
    <cellStyle name="20% - 强调文字颜色 1 11 3" xfId="38694"/>
    <cellStyle name="20% - 强调文字颜色 1 12" xfId="31260"/>
    <cellStyle name="20% - 强调文字颜色 1 12 2" xfId="31261"/>
    <cellStyle name="20% - 强调文字颜色 1 12 2 2" xfId="38690"/>
    <cellStyle name="20% - 强调文字颜色 1 12 3" xfId="38691"/>
    <cellStyle name="20% - 强调文字颜色 1 13" xfId="31255"/>
    <cellStyle name="20% - 强调文字颜色 1 14" xfId="38698"/>
    <cellStyle name="20% - 强调文字颜色 1 2" xfId="2"/>
    <cellStyle name="20% - 强调文字颜色 1 2 2" xfId="3"/>
    <cellStyle name="20% - 强调文字颜色 1 2 2 2" xfId="4"/>
    <cellStyle name="20% - 强调文字颜色 1 2 2 2 2" xfId="5"/>
    <cellStyle name="20% - 强调文字颜色 1 2 2 2 2 2" xfId="6"/>
    <cellStyle name="20% - 强调文字颜色 1 2 2 2 2 2 2" xfId="8755"/>
    <cellStyle name="20% - 强调文字颜色 1 2 2 2 2 2 2 2" xfId="13737"/>
    <cellStyle name="20% - 强调文字颜色 1 2 2 2 2 2 2 2 2" xfId="23997"/>
    <cellStyle name="20% - 强调文字颜色 1 2 2 2 2 2 2 3" xfId="31267"/>
    <cellStyle name="20% - 强调文字颜色 1 2 2 2 2 2 2 4" xfId="38684"/>
    <cellStyle name="20% - 强调文字颜色 1 2 2 2 2 2 3" xfId="4598"/>
    <cellStyle name="20% - 强调文字颜色 1 2 2 2 2 2 3 2" xfId="27448"/>
    <cellStyle name="20% - 强调文字颜色 1 2 2 2 2 2 4" xfId="31266"/>
    <cellStyle name="20% - 强调文字颜色 1 2 2 2 2 2 5" xfId="38685"/>
    <cellStyle name="20% - 强调文字颜色 1 2 2 2 2 3" xfId="8754"/>
    <cellStyle name="20% - 强调文字颜色 1 2 2 2 2 3 2" xfId="13738"/>
    <cellStyle name="20% - 强调文字颜色 1 2 2 2 2 3 2 2" xfId="5562"/>
    <cellStyle name="20% - 强调文字颜色 1 2 2 2 2 3 3" xfId="31268"/>
    <cellStyle name="20% - 强调文字颜色 1 2 2 2 2 3 4" xfId="38683"/>
    <cellStyle name="20% - 强调文字颜色 1 2 2 2 2 4" xfId="31265"/>
    <cellStyle name="20% - 强调文字颜色 1 2 2 2 2 5" xfId="38686"/>
    <cellStyle name="20% - 强调文字颜色 1 2 2 2 3" xfId="7"/>
    <cellStyle name="20% - 强调文字颜色 1 2 2 2 3 2" xfId="8756"/>
    <cellStyle name="20% - 强调文字颜色 1 2 2 2 3 2 2" xfId="13739"/>
    <cellStyle name="20% - 强调文字颜色 1 2 2 2 3 2 2 2" xfId="26392"/>
    <cellStyle name="20% - 强调文字颜色 1 2 2 2 3 2 3" xfId="31270"/>
    <cellStyle name="20% - 强调文字颜色 1 2 2 2 3 2 4" xfId="38680"/>
    <cellStyle name="20% - 强调文字颜色 1 2 2 2 3 3" xfId="4599"/>
    <cellStyle name="20% - 强调文字颜色 1 2 2 2 3 3 2" xfId="27449"/>
    <cellStyle name="20% - 强调文字颜色 1 2 2 2 3 4" xfId="31269"/>
    <cellStyle name="20% - 强调文字颜色 1 2 2 2 3 5" xfId="38682"/>
    <cellStyle name="20% - 强调文字颜色 1 2 2 2 4" xfId="4600"/>
    <cellStyle name="20% - 强调文字颜色 1 2 2 2 4 2" xfId="8757"/>
    <cellStyle name="20% - 强调文字颜色 1 2 2 2 4 2 2" xfId="13740"/>
    <cellStyle name="20% - 强调文字颜色 1 2 2 2 4 2 2 2" xfId="23995"/>
    <cellStyle name="20% - 强调文字颜色 1 2 2 2 4 3" xfId="31271"/>
    <cellStyle name="20% - 强调文字颜色 1 2 2 2 4 4" xfId="38679"/>
    <cellStyle name="20% - 强调文字颜色 1 2 2 2 5" xfId="8753"/>
    <cellStyle name="20% - 强调文字颜色 1 2 2 2 5 2" xfId="13741"/>
    <cellStyle name="20% - 强调文字颜色 1 2 2 2 5 2 2" xfId="26391"/>
    <cellStyle name="20% - 强调文字颜色 1 2 2 2 6" xfId="31264"/>
    <cellStyle name="20% - 强调文字颜色 1 2 2 2 7" xfId="38687"/>
    <cellStyle name="20% - 强调文字颜色 1 2 2 3" xfId="8"/>
    <cellStyle name="20% - 强调文字颜色 1 2 2 3 2" xfId="9"/>
    <cellStyle name="20% - 强调文字颜色 1 2 2 3 2 2" xfId="8759"/>
    <cellStyle name="20% - 强调文字颜色 1 2 2 3 2 2 2" xfId="13742"/>
    <cellStyle name="20% - 强调文字颜色 1 2 2 3 2 2 2 2" xfId="23996"/>
    <cellStyle name="20% - 强调文字颜色 1 2 2 3 2 2 3" xfId="31274"/>
    <cellStyle name="20% - 强调文字颜色 1 2 2 3 2 2 4" xfId="38676"/>
    <cellStyle name="20% - 强调文字颜色 1 2 2 3 2 3" xfId="4601"/>
    <cellStyle name="20% - 强调文字颜色 1 2 2 3 2 3 2" xfId="22132"/>
    <cellStyle name="20% - 强调文字颜色 1 2 2 3 2 4" xfId="31273"/>
    <cellStyle name="20% - 强调文字颜色 1 2 2 3 2 5" xfId="38677"/>
    <cellStyle name="20% - 强调文字颜色 1 2 2 3 3" xfId="8758"/>
    <cellStyle name="20% - 强调文字颜色 1 2 2 3 3 2" xfId="13743"/>
    <cellStyle name="20% - 强调文字颜色 1 2 2 3 3 2 2" xfId="5566"/>
    <cellStyle name="20% - 强调文字颜色 1 2 2 3 3 3" xfId="31275"/>
    <cellStyle name="20% - 强调文字颜色 1 2 2 3 3 4" xfId="38675"/>
    <cellStyle name="20% - 强调文字颜色 1 2 2 3 4" xfId="31272"/>
    <cellStyle name="20% - 强调文字颜色 1 2 2 3 5" xfId="38678"/>
    <cellStyle name="20% - 强调文字颜色 1 2 2 4" xfId="10"/>
    <cellStyle name="20% - 强调文字颜色 1 2 2 4 2" xfId="11"/>
    <cellStyle name="20% - 强调文字颜色 1 2 2 4 2 2" xfId="8761"/>
    <cellStyle name="20% - 强调文字颜色 1 2 2 4 2 2 2" xfId="13744"/>
    <cellStyle name="20% - 强调文字颜色 1 2 2 4 2 2 2 2" xfId="5569"/>
    <cellStyle name="20% - 强调文字颜色 1 2 2 4 2 3" xfId="4602"/>
    <cellStyle name="20% - 强调文字颜色 1 2 2 4 2 3 2" xfId="27445"/>
    <cellStyle name="20% - 强调文字颜色 1 2 2 4 2 4" xfId="31277"/>
    <cellStyle name="20% - 强调文字颜色 1 2 2 4 2 5" xfId="38673"/>
    <cellStyle name="20% - 强调文字颜色 1 2 2 4 3" xfId="8760"/>
    <cellStyle name="20% - 强调文字颜色 1 2 2 4 3 2" xfId="13745"/>
    <cellStyle name="20% - 强调文字颜色 1 2 2 4 3 2 2" xfId="5570"/>
    <cellStyle name="20% - 强调文字颜色 1 2 2 4 4" xfId="31276"/>
    <cellStyle name="20% - 强调文字颜色 1 2 2 4 5" xfId="38674"/>
    <cellStyle name="20% - 强调文字颜色 1 2 2 5" xfId="12"/>
    <cellStyle name="20% - 强调文字颜色 1 2 2 5 2" xfId="8762"/>
    <cellStyle name="20% - 强调文字颜色 1 2 2 5 2 2" xfId="13746"/>
    <cellStyle name="20% - 强调文字颜色 1 2 2 5 2 2 2" xfId="26390"/>
    <cellStyle name="20% - 强调文字颜色 1 2 2 5 3" xfId="4603"/>
    <cellStyle name="20% - 强调文字颜色 1 2 2 5 3 2" xfId="27447"/>
    <cellStyle name="20% - 强调文字颜色 1 2 2 5 4" xfId="31278"/>
    <cellStyle name="20% - 强调文字颜色 1 2 2 5 5" xfId="38672"/>
    <cellStyle name="20% - 强调文字颜色 1 2 2 6" xfId="8752"/>
    <cellStyle name="20% - 强调文字颜色 1 2 2 6 2" xfId="13747"/>
    <cellStyle name="20% - 强调文字颜色 1 2 2 6 2 2" xfId="23986"/>
    <cellStyle name="20% - 强调文字颜色 1 2 2 7" xfId="31263"/>
    <cellStyle name="20% - 强调文字颜色 1 2 2 8" xfId="38688"/>
    <cellStyle name="20% - 强调文字颜色 1 2 3" xfId="13"/>
    <cellStyle name="20% - 强调文字颜色 1 2 3 2" xfId="14"/>
    <cellStyle name="20% - 强调文字颜色 1 2 3 2 2" xfId="15"/>
    <cellStyle name="20% - 强调文字颜色 1 2 3 2 2 2" xfId="8765"/>
    <cellStyle name="20% - 强调文字颜色 1 2 3 2 2 2 2" xfId="13748"/>
    <cellStyle name="20% - 强调文字颜色 1 2 3 2 2 2 2 2" xfId="26389"/>
    <cellStyle name="20% - 强调文字颜色 1 2 3 2 2 2 2 3" xfId="31283"/>
    <cellStyle name="20% - 强调文字颜色 1 2 3 2 2 2 2 4" xfId="38667"/>
    <cellStyle name="20% - 强调文字颜色 1 2 3 2 2 2 3" xfId="31282"/>
    <cellStyle name="20% - 强调文字颜色 1 2 3 2 2 2 4" xfId="38668"/>
    <cellStyle name="20% - 强调文字颜色 1 2 3 2 2 3" xfId="4604"/>
    <cellStyle name="20% - 强调文字颜色 1 2 3 2 2 3 2" xfId="24531"/>
    <cellStyle name="20% - 强调文字颜色 1 2 3 2 2 3 3" xfId="31284"/>
    <cellStyle name="20% - 强调文字颜色 1 2 3 2 2 3 4" xfId="38666"/>
    <cellStyle name="20% - 强调文字颜色 1 2 3 2 2 4" xfId="31281"/>
    <cellStyle name="20% - 强调文字颜色 1 2 3 2 2 5" xfId="38669"/>
    <cellStyle name="20% - 强调文字颜色 1 2 3 2 3" xfId="8764"/>
    <cellStyle name="20% - 强调文字颜色 1 2 3 2 3 2" xfId="13749"/>
    <cellStyle name="20% - 强调文字颜色 1 2 3 2 3 2 2" xfId="23994"/>
    <cellStyle name="20% - 强调文字颜色 1 2 3 2 3 2 3" xfId="31286"/>
    <cellStyle name="20% - 强调文字颜色 1 2 3 2 3 2 4" xfId="38664"/>
    <cellStyle name="20% - 强调文字颜色 1 2 3 2 3 3" xfId="31285"/>
    <cellStyle name="20% - 强调文字颜色 1 2 3 2 3 4" xfId="38665"/>
    <cellStyle name="20% - 强调文字颜色 1 2 3 2 4" xfId="31287"/>
    <cellStyle name="20% - 强调文字颜色 1 2 3 2 4 2" xfId="38663"/>
    <cellStyle name="20% - 强调文字颜色 1 2 3 2 5" xfId="31280"/>
    <cellStyle name="20% - 强调文字颜色 1 2 3 2 6" xfId="38670"/>
    <cellStyle name="20% - 强调文字颜色 1 2 3 3" xfId="16"/>
    <cellStyle name="20% - 强调文字颜色 1 2 3 3 2" xfId="8766"/>
    <cellStyle name="20% - 强调文字颜色 1 2 3 3 2 2" xfId="13750"/>
    <cellStyle name="20% - 强调文字颜色 1 2 3 3 2 2 2" xfId="5571"/>
    <cellStyle name="20% - 强调文字颜色 1 2 3 3 2 2 3" xfId="31290"/>
    <cellStyle name="20% - 强调文字颜色 1 2 3 3 2 2 4" xfId="38659"/>
    <cellStyle name="20% - 强调文字颜色 1 2 3 3 2 3" xfId="31289"/>
    <cellStyle name="20% - 强调文字颜色 1 2 3 3 2 4" xfId="38660"/>
    <cellStyle name="20% - 强调文字颜色 1 2 3 3 3" xfId="4605"/>
    <cellStyle name="20% - 强调文字颜色 1 2 3 3 3 2" xfId="27446"/>
    <cellStyle name="20% - 强调文字颜色 1 2 3 3 3 3" xfId="31291"/>
    <cellStyle name="20% - 强调文字颜色 1 2 3 3 3 4" xfId="38658"/>
    <cellStyle name="20% - 强调文字颜色 1 2 3 3 4" xfId="31288"/>
    <cellStyle name="20% - 强调文字颜色 1 2 3 3 5" xfId="38661"/>
    <cellStyle name="20% - 强调文字颜色 1 2 3 4" xfId="4606"/>
    <cellStyle name="20% - 强调文字颜色 1 2 3 4 2" xfId="8767"/>
    <cellStyle name="20% - 强调文字颜色 1 2 3 4 2 2" xfId="13751"/>
    <cellStyle name="20% - 强调文字颜色 1 2 3 4 2 2 2" xfId="26388"/>
    <cellStyle name="20% - 强调文字颜色 1 2 3 4 2 3" xfId="31293"/>
    <cellStyle name="20% - 强调文字颜色 1 2 3 4 2 4" xfId="38656"/>
    <cellStyle name="20% - 强调文字颜色 1 2 3 4 3" xfId="31292"/>
    <cellStyle name="20% - 强调文字颜色 1 2 3 4 4" xfId="38657"/>
    <cellStyle name="20% - 强调文字颜色 1 2 3 5" xfId="8763"/>
    <cellStyle name="20% - 强调文字颜色 1 2 3 5 2" xfId="13752"/>
    <cellStyle name="20% - 强调文字颜色 1 2 3 5 2 2" xfId="23993"/>
    <cellStyle name="20% - 强调文字颜色 1 2 3 5 3" xfId="31294"/>
    <cellStyle name="20% - 强调文字颜色 1 2 3 5 4" xfId="38655"/>
    <cellStyle name="20% - 强调文字颜色 1 2 3 6" xfId="31279"/>
    <cellStyle name="20% - 强调文字颜色 1 2 3 7" xfId="38671"/>
    <cellStyle name="20% - 强调文字颜色 1 2 4" xfId="17"/>
    <cellStyle name="20% - 强调文字颜色 1 2 4 2" xfId="18"/>
    <cellStyle name="20% - 强调文字颜色 1 2 4 2 2" xfId="8769"/>
    <cellStyle name="20% - 强调文字颜色 1 2 4 2 2 2" xfId="13753"/>
    <cellStyle name="20% - 强调文字颜色 1 2 4 2 2 2 2" xfId="5574"/>
    <cellStyle name="20% - 强调文字颜色 1 2 4 2 2 2 3" xfId="31298"/>
    <cellStyle name="20% - 强调文字颜色 1 2 4 2 2 2 4" xfId="38651"/>
    <cellStyle name="20% - 强调文字颜色 1 2 4 2 2 3" xfId="31297"/>
    <cellStyle name="20% - 强调文字颜色 1 2 4 2 2 4" xfId="38652"/>
    <cellStyle name="20% - 强调文字颜色 1 2 4 2 3" xfId="4607"/>
    <cellStyle name="20% - 强调文字颜色 1 2 4 2 3 2" xfId="24532"/>
    <cellStyle name="20% - 强调文字颜色 1 2 4 2 3 3" xfId="31299"/>
    <cellStyle name="20% - 强调文字颜色 1 2 4 2 3 4" xfId="38650"/>
    <cellStyle name="20% - 强调文字颜色 1 2 4 2 4" xfId="31296"/>
    <cellStyle name="20% - 强调文字颜色 1 2 4 2 5" xfId="38653"/>
    <cellStyle name="20% - 强调文字颜色 1 2 4 3" xfId="8768"/>
    <cellStyle name="20% - 强调文字颜色 1 2 4 3 2" xfId="13754"/>
    <cellStyle name="20% - 强调文字颜色 1 2 4 3 2 2" xfId="26387"/>
    <cellStyle name="20% - 强调文字颜色 1 2 4 3 2 3" xfId="31301"/>
    <cellStyle name="20% - 强调文字颜色 1 2 4 3 2 4" xfId="38648"/>
    <cellStyle name="20% - 强调文字颜色 1 2 4 3 3" xfId="31300"/>
    <cellStyle name="20% - 强调文字颜色 1 2 4 3 4" xfId="38649"/>
    <cellStyle name="20% - 强调文字颜色 1 2 4 4" xfId="31302"/>
    <cellStyle name="20% - 强调文字颜色 1 2 4 4 2" xfId="38647"/>
    <cellStyle name="20% - 强调文字颜色 1 2 4 5" xfId="31295"/>
    <cellStyle name="20% - 强调文字颜色 1 2 4 6" xfId="38654"/>
    <cellStyle name="20% - 强调文字颜色 1 2 5" xfId="19"/>
    <cellStyle name="20% - 强调文字颜色 1 2 5 2" xfId="20"/>
    <cellStyle name="20% - 强调文字颜色 1 2 5 2 2" xfId="8771"/>
    <cellStyle name="20% - 强调文字颜色 1 2 5 2 2 2" xfId="13755"/>
    <cellStyle name="20% - 强调文字颜色 1 2 5 2 2 2 2" xfId="23991"/>
    <cellStyle name="20% - 强调文字颜色 1 2 5 2 2 3" xfId="31305"/>
    <cellStyle name="20% - 强调文字颜色 1 2 5 2 2 4" xfId="38644"/>
    <cellStyle name="20% - 强调文字颜色 1 2 5 2 3" xfId="4608"/>
    <cellStyle name="20% - 强调文字颜色 1 2 5 2 3 2" xfId="22131"/>
    <cellStyle name="20% - 强调文字颜色 1 2 5 2 4" xfId="31304"/>
    <cellStyle name="20% - 强调文字颜色 1 2 5 2 5" xfId="38645"/>
    <cellStyle name="20% - 强调文字颜色 1 2 5 3" xfId="8770"/>
    <cellStyle name="20% - 强调文字颜色 1 2 5 3 2" xfId="13756"/>
    <cellStyle name="20% - 强调文字颜色 1 2 5 3 2 2" xfId="26386"/>
    <cellStyle name="20% - 强调文字颜色 1 2 5 3 3" xfId="31306"/>
    <cellStyle name="20% - 强调文字颜色 1 2 5 3 4" xfId="38643"/>
    <cellStyle name="20% - 强调文字颜色 1 2 5 4" xfId="31303"/>
    <cellStyle name="20% - 强调文字颜色 1 2 5 5" xfId="38646"/>
    <cellStyle name="20% - 强调文字颜色 1 2 6" xfId="21"/>
    <cellStyle name="20% - 强调文字颜色 1 2 6 2" xfId="8772"/>
    <cellStyle name="20% - 强调文字颜色 1 2 6 2 2" xfId="13757"/>
    <cellStyle name="20% - 强调文字颜色 1 2 6 2 2 2" xfId="23992"/>
    <cellStyle name="20% - 强调文字颜色 1 2 6 2 3" xfId="31308"/>
    <cellStyle name="20% - 强调文字颜色 1 2 6 2 4" xfId="38640"/>
    <cellStyle name="20% - 强调文字颜色 1 2 6 3" xfId="4609"/>
    <cellStyle name="20% - 强调文字颜色 1 2 6 3 2" xfId="22130"/>
    <cellStyle name="20% - 强调文字颜色 1 2 6 4" xfId="31307"/>
    <cellStyle name="20% - 强调文字颜色 1 2 6 5" xfId="38642"/>
    <cellStyle name="20% - 强调文字颜色 1 2 7" xfId="8751"/>
    <cellStyle name="20% - 强调文字颜色 1 2 7 2" xfId="13758"/>
    <cellStyle name="20% - 强调文字颜色 1 2 7 2 2" xfId="5577"/>
    <cellStyle name="20% - 强调文字颜色 1 2 7 3" xfId="31309"/>
    <cellStyle name="20% - 强调文字颜色 1 2 7 4" xfId="38639"/>
    <cellStyle name="20% - 强调文字颜色 1 2 8" xfId="31262"/>
    <cellStyle name="20% - 强调文字颜色 1 2 9" xfId="38689"/>
    <cellStyle name="20% - 强调文字颜色 1 3" xfId="22"/>
    <cellStyle name="20% - 强调文字颜色 1 3 2" xfId="23"/>
    <cellStyle name="20% - 强调文字颜色 1 3 2 2" xfId="24"/>
    <cellStyle name="20% - 强调文字颜色 1 3 2 2 2" xfId="25"/>
    <cellStyle name="20% - 强调文字颜色 1 3 2 2 2 2" xfId="8776"/>
    <cellStyle name="20% - 强调文字颜色 1 3 2 2 2 2 2" xfId="13759"/>
    <cellStyle name="20% - 强调文字颜色 1 3 2 2 2 2 2 2" xfId="5578"/>
    <cellStyle name="20% - 强调文字颜色 1 3 2 2 2 2 2 3" xfId="31315"/>
    <cellStyle name="20% - 强调文字颜色 1 3 2 2 2 2 2 4" xfId="38631"/>
    <cellStyle name="20% - 强调文字颜色 1 3 2 2 2 2 3" xfId="31314"/>
    <cellStyle name="20% - 强调文字颜色 1 3 2 2 2 2 4" xfId="38633"/>
    <cellStyle name="20% - 强调文字颜色 1 3 2 2 2 3" xfId="4610"/>
    <cellStyle name="20% - 强调文字颜色 1 3 2 2 2 3 2" xfId="27436"/>
    <cellStyle name="20% - 强调文字颜色 1 3 2 2 2 3 3" xfId="31316"/>
    <cellStyle name="20% - 强调文字颜色 1 3 2 2 2 3 4" xfId="38630"/>
    <cellStyle name="20% - 强调文字颜色 1 3 2 2 2 4" xfId="31313"/>
    <cellStyle name="20% - 强调文字颜色 1 3 2 2 2 5" xfId="38634"/>
    <cellStyle name="20% - 强调文字颜色 1 3 2 2 3" xfId="8775"/>
    <cellStyle name="20% - 强调文字颜色 1 3 2 2 3 2" xfId="13760"/>
    <cellStyle name="20% - 强调文字颜色 1 3 2 2 3 2 2" xfId="26385"/>
    <cellStyle name="20% - 强调文字颜色 1 3 2 2 3 2 3" xfId="31318"/>
    <cellStyle name="20% - 强调文字颜色 1 3 2 2 3 2 4" xfId="38628"/>
    <cellStyle name="20% - 强调文字颜色 1 3 2 2 3 3" xfId="31317"/>
    <cellStyle name="20% - 强调文字颜色 1 3 2 2 3 4" xfId="38629"/>
    <cellStyle name="20% - 强调文字颜色 1 3 2 2 4" xfId="31319"/>
    <cellStyle name="20% - 强调文字颜色 1 3 2 2 4 2" xfId="38627"/>
    <cellStyle name="20% - 强调文字颜色 1 3 2 2 5" xfId="31312"/>
    <cellStyle name="20% - 强调文字颜色 1 3 2 2 6" xfId="38635"/>
    <cellStyle name="20% - 强调文字颜色 1 3 2 3" xfId="26"/>
    <cellStyle name="20% - 强调文字颜色 1 3 2 3 2" xfId="8777"/>
    <cellStyle name="20% - 强调文字颜色 1 3 2 3 2 2" xfId="13761"/>
    <cellStyle name="20% - 强调文字颜色 1 3 2 3 2 2 2" xfId="23987"/>
    <cellStyle name="20% - 强调文字颜色 1 3 2 3 2 2 3" xfId="31322"/>
    <cellStyle name="20% - 强调文字颜色 1 3 2 3 2 2 4" xfId="38624"/>
    <cellStyle name="20% - 强调文字颜色 1 3 2 3 2 3" xfId="31321"/>
    <cellStyle name="20% - 强调文字颜色 1 3 2 3 2 4" xfId="38625"/>
    <cellStyle name="20% - 强调文字颜色 1 3 2 3 3" xfId="4611"/>
    <cellStyle name="20% - 强调文字颜色 1 3 2 3 3 2" xfId="27444"/>
    <cellStyle name="20% - 强调文字颜色 1 3 2 3 3 3" xfId="31323"/>
    <cellStyle name="20% - 强调文字颜色 1 3 2 3 3 4" xfId="38623"/>
    <cellStyle name="20% - 强调文字颜色 1 3 2 3 4" xfId="31320"/>
    <cellStyle name="20% - 强调文字颜色 1 3 2 3 5" xfId="38626"/>
    <cellStyle name="20% - 强调文字颜色 1 3 2 4" xfId="8774"/>
    <cellStyle name="20% - 强调文字颜色 1 3 2 4 2" xfId="13762"/>
    <cellStyle name="20% - 强调文字颜色 1 3 2 4 2 2" xfId="26384"/>
    <cellStyle name="20% - 强调文字颜色 1 3 2 4 2 3" xfId="31325"/>
    <cellStyle name="20% - 强调文字颜色 1 3 2 4 2 4" xfId="38620"/>
    <cellStyle name="20% - 强调文字颜色 1 3 2 4 3" xfId="31324"/>
    <cellStyle name="20% - 强调文字颜色 1 3 2 4 4" xfId="38621"/>
    <cellStyle name="20% - 强调文字颜色 1 3 2 5" xfId="31326"/>
    <cellStyle name="20% - 强调文字颜色 1 3 2 5 2" xfId="38619"/>
    <cellStyle name="20% - 强调文字颜色 1 3 2 6" xfId="31311"/>
    <cellStyle name="20% - 强调文字颜色 1 3 2 7" xfId="38637"/>
    <cellStyle name="20% - 强调文字颜色 1 3 3" xfId="27"/>
    <cellStyle name="20% - 强调文字颜色 1 3 3 2" xfId="28"/>
    <cellStyle name="20% - 强调文字颜色 1 3 3 2 2" xfId="8779"/>
    <cellStyle name="20% - 强调文字颜色 1 3 3 2 2 2" xfId="13763"/>
    <cellStyle name="20% - 强调文字颜色 1 3 3 2 2 2 2" xfId="23990"/>
    <cellStyle name="20% - 强调文字颜色 1 3 3 2 2 2 3" xfId="31330"/>
    <cellStyle name="20% - 强调文字颜色 1 3 3 2 2 2 4" xfId="38614"/>
    <cellStyle name="20% - 强调文字颜色 1 3 3 2 2 3" xfId="31329"/>
    <cellStyle name="20% - 强调文字颜色 1 3 3 2 2 4" xfId="38615"/>
    <cellStyle name="20% - 强调文字颜色 1 3 3 2 3" xfId="4612"/>
    <cellStyle name="20% - 强调文字颜色 1 3 3 2 3 2" xfId="24527"/>
    <cellStyle name="20% - 强调文字颜色 1 3 3 2 3 3" xfId="31331"/>
    <cellStyle name="20% - 强调文字颜色 1 3 3 2 3 4" xfId="38612"/>
    <cellStyle name="20% - 强调文字颜色 1 3 3 2 4" xfId="31328"/>
    <cellStyle name="20% - 强调文字颜色 1 3 3 2 5" xfId="38616"/>
    <cellStyle name="20% - 强调文字颜色 1 3 3 3" xfId="8778"/>
    <cellStyle name="20% - 强调文字颜色 1 3 3 3 2" xfId="13764"/>
    <cellStyle name="20% - 强调文字颜色 1 3 3 3 2 2" xfId="5579"/>
    <cellStyle name="20% - 强调文字颜色 1 3 3 3 2 3" xfId="31333"/>
    <cellStyle name="20% - 强调文字颜色 1 3 3 3 2 4" xfId="38610"/>
    <cellStyle name="20% - 强调文字颜色 1 3 3 3 3" xfId="31332"/>
    <cellStyle name="20% - 强调文字颜色 1 3 3 3 4" xfId="38611"/>
    <cellStyle name="20% - 强调文字颜色 1 3 3 4" xfId="31334"/>
    <cellStyle name="20% - 强调文字颜色 1 3 3 4 2" xfId="38609"/>
    <cellStyle name="20% - 强调文字颜色 1 3 3 5" xfId="31327"/>
    <cellStyle name="20% - 强调文字颜色 1 3 3 6" xfId="38618"/>
    <cellStyle name="20% - 强调文字颜色 1 3 4" xfId="29"/>
    <cellStyle name="20% - 强调文字颜色 1 3 4 2" xfId="30"/>
    <cellStyle name="20% - 强调文字颜色 1 3 4 2 2" xfId="8781"/>
    <cellStyle name="20% - 强调文字颜色 1 3 4 2 2 2" xfId="13765"/>
    <cellStyle name="20% - 强调文字颜色 1 3 4 2 2 2 2" xfId="26383"/>
    <cellStyle name="20% - 强调文字颜色 1 3 4 2 2 3" xfId="31337"/>
    <cellStyle name="20% - 强调文字颜色 1 3 4 2 2 4" xfId="38606"/>
    <cellStyle name="20% - 强调文字颜色 1 3 4 2 3" xfId="4613"/>
    <cellStyle name="20% - 强调文字颜色 1 3 4 2 3 2" xfId="27442"/>
    <cellStyle name="20% - 强调文字颜色 1 3 4 2 4" xfId="31336"/>
    <cellStyle name="20% - 强调文字颜色 1 3 4 2 5" xfId="38607"/>
    <cellStyle name="20% - 强调文字颜色 1 3 4 3" xfId="8780"/>
    <cellStyle name="20% - 强调文字颜色 1 3 4 3 2" xfId="13766"/>
    <cellStyle name="20% - 强调文字颜色 1 3 4 3 2 2" xfId="23988"/>
    <cellStyle name="20% - 强调文字颜色 1 3 4 3 3" xfId="31338"/>
    <cellStyle name="20% - 强调文字颜色 1 3 4 3 4" xfId="38605"/>
    <cellStyle name="20% - 强调文字颜色 1 3 4 4" xfId="31335"/>
    <cellStyle name="20% - 强调文字颜色 1 3 4 5" xfId="38608"/>
    <cellStyle name="20% - 强调文字颜色 1 3 5" xfId="31"/>
    <cellStyle name="20% - 强调文字颜色 1 3 5 2" xfId="8782"/>
    <cellStyle name="20% - 强调文字颜色 1 3 5 2 2" xfId="13767"/>
    <cellStyle name="20% - 强调文字颜色 1 3 5 2 2 2" xfId="26382"/>
    <cellStyle name="20% - 强调文字颜色 1 3 5 2 3" xfId="31340"/>
    <cellStyle name="20% - 强调文字颜色 1 3 5 2 4" xfId="38603"/>
    <cellStyle name="20% - 强调文字颜色 1 3 5 3" xfId="4614"/>
    <cellStyle name="20% - 强调文字颜色 1 3 5 3 2" xfId="27443"/>
    <cellStyle name="20% - 强调文字颜色 1 3 5 4" xfId="31339"/>
    <cellStyle name="20% - 强调文字颜色 1 3 5 5" xfId="38604"/>
    <cellStyle name="20% - 强调文字颜色 1 3 6" xfId="4615"/>
    <cellStyle name="20% - 强调文字颜色 1 3 6 2" xfId="8783"/>
    <cellStyle name="20% - 强调文字颜色 1 3 6 2 2" xfId="13768"/>
    <cellStyle name="20% - 强调文字颜色 1 3 6 2 2 2" xfId="23989"/>
    <cellStyle name="20% - 强调文字颜色 1 3 6 3" xfId="31341"/>
    <cellStyle name="20% - 强调文字颜色 1 3 6 4" xfId="38602"/>
    <cellStyle name="20% - 强调文字颜色 1 3 7" xfId="8773"/>
    <cellStyle name="20% - 强调文字颜色 1 3 7 2" xfId="13769"/>
    <cellStyle name="20% - 强调文字颜色 1 3 7 2 2" xfId="5583"/>
    <cellStyle name="20% - 强调文字颜色 1 3 8" xfId="31310"/>
    <cellStyle name="20% - 强调文字颜色 1 3 9" xfId="38638"/>
    <cellStyle name="20% - 强调文字颜色 1 4" xfId="32"/>
    <cellStyle name="20% - 强调文字颜色 1 4 2" xfId="33"/>
    <cellStyle name="20% - 强调文字颜色 1 4 2 2" xfId="34"/>
    <cellStyle name="20% - 强调文字颜色 1 4 2 2 2" xfId="35"/>
    <cellStyle name="20% - 强调文字颜色 1 4 2 2 2 2" xfId="8787"/>
    <cellStyle name="20% - 强调文字颜色 1 4 2 2 2 2 2" xfId="13770"/>
    <cellStyle name="20% - 强调文字颜色 1 4 2 2 2 2 2 2" xfId="5586"/>
    <cellStyle name="20% - 强调文字颜色 1 4 2 2 2 2 2 3" xfId="31347"/>
    <cellStyle name="20% - 强调文字颜色 1 4 2 2 2 2 2 4" xfId="38596"/>
    <cellStyle name="20% - 强调文字颜色 1 4 2 2 2 2 3" xfId="31346"/>
    <cellStyle name="20% - 强调文字颜色 1 4 2 2 2 2 4" xfId="38597"/>
    <cellStyle name="20% - 强调文字颜色 1 4 2 2 2 3" xfId="4616"/>
    <cellStyle name="20% - 强调文字颜色 1 4 2 2 2 3 2" xfId="22129"/>
    <cellStyle name="20% - 强调文字颜色 1 4 2 2 2 3 3" xfId="31348"/>
    <cellStyle name="20% - 强调文字颜色 1 4 2 2 2 3 4" xfId="38595"/>
    <cellStyle name="20% - 强调文字颜色 1 4 2 2 2 4" xfId="31345"/>
    <cellStyle name="20% - 强调文字颜色 1 4 2 2 2 5" xfId="38598"/>
    <cellStyle name="20% - 强调文字颜色 1 4 2 2 3" xfId="8786"/>
    <cellStyle name="20% - 强调文字颜色 1 4 2 2 3 2" xfId="13771"/>
    <cellStyle name="20% - 强调文字颜色 1 4 2 2 3 2 2" xfId="5587"/>
    <cellStyle name="20% - 强调文字颜色 1 4 2 2 3 2 3" xfId="31350"/>
    <cellStyle name="20% - 强调文字颜色 1 4 2 2 3 2 4" xfId="38593"/>
    <cellStyle name="20% - 强调文字颜色 1 4 2 2 3 3" xfId="31349"/>
    <cellStyle name="20% - 强调文字颜色 1 4 2 2 3 4" xfId="38594"/>
    <cellStyle name="20% - 强调文字颜色 1 4 2 2 4" xfId="31351"/>
    <cellStyle name="20% - 强调文字颜色 1 4 2 2 4 2" xfId="38592"/>
    <cellStyle name="20% - 强调文字颜色 1 4 2 2 5" xfId="31344"/>
    <cellStyle name="20% - 强调文字颜色 1 4 2 2 6" xfId="38599"/>
    <cellStyle name="20% - 强调文字颜色 1 4 2 3" xfId="36"/>
    <cellStyle name="20% - 强调文字颜色 1 4 2 3 2" xfId="8788"/>
    <cellStyle name="20% - 强调文字颜色 1 4 2 3 2 2" xfId="13772"/>
    <cellStyle name="20% - 强调文字颜色 1 4 2 3 2 2 2" xfId="5588"/>
    <cellStyle name="20% - 强调文字颜色 1 4 2 3 2 2 3" xfId="31354"/>
    <cellStyle name="20% - 强调文字颜色 1 4 2 3 2 2 4" xfId="38589"/>
    <cellStyle name="20% - 强调文字颜色 1 4 2 3 2 3" xfId="31353"/>
    <cellStyle name="20% - 强调文字颜色 1 4 2 3 2 4" xfId="38590"/>
    <cellStyle name="20% - 强调文字颜色 1 4 2 3 3" xfId="4617"/>
    <cellStyle name="20% - 强调文字颜色 1 4 2 3 3 2" xfId="27440"/>
    <cellStyle name="20% - 强调文字颜色 1 4 2 3 3 3" xfId="31355"/>
    <cellStyle name="20% - 强调文字颜色 1 4 2 3 3 4" xfId="38588"/>
    <cellStyle name="20% - 强调文字颜色 1 4 2 3 4" xfId="31352"/>
    <cellStyle name="20% - 强调文字颜色 1 4 2 3 5" xfId="38591"/>
    <cellStyle name="20% - 强调文字颜色 1 4 2 4" xfId="8785"/>
    <cellStyle name="20% - 强调文字颜色 1 4 2 4 2" xfId="13773"/>
    <cellStyle name="20% - 强调文字颜色 1 4 2 4 2 2" xfId="26381"/>
    <cellStyle name="20% - 强调文字颜色 1 4 2 4 2 3" xfId="31357"/>
    <cellStyle name="20% - 强调文字颜色 1 4 2 4 2 4" xfId="38586"/>
    <cellStyle name="20% - 强调文字颜色 1 4 2 4 3" xfId="31356"/>
    <cellStyle name="20% - 强调文字颜色 1 4 2 4 4" xfId="38587"/>
    <cellStyle name="20% - 强调文字颜色 1 4 2 5" xfId="31358"/>
    <cellStyle name="20% - 强调文字颜色 1 4 2 5 2" xfId="38578"/>
    <cellStyle name="20% - 强调文字颜色 1 4 2 6" xfId="31343"/>
    <cellStyle name="20% - 强调文字颜色 1 4 2 7" xfId="38600"/>
    <cellStyle name="20% - 强调文字颜色 1 4 3" xfId="37"/>
    <cellStyle name="20% - 强调文字颜色 1 4 3 2" xfId="38"/>
    <cellStyle name="20% - 强调文字颜色 1 4 3 2 2" xfId="8790"/>
    <cellStyle name="20% - 强调文字颜色 1 4 3 2 2 2" xfId="13774"/>
    <cellStyle name="20% - 强调文字颜色 1 4 3 2 2 2 2" xfId="23968"/>
    <cellStyle name="20% - 强调文字颜色 1 4 3 2 2 2 3" xfId="31362"/>
    <cellStyle name="20% - 强调文字颜色 1 4 3 2 2 2 4" xfId="38568"/>
    <cellStyle name="20% - 强调文字颜色 1 4 3 2 2 3" xfId="31361"/>
    <cellStyle name="20% - 强调文字颜色 1 4 3 2 2 4" xfId="38569"/>
    <cellStyle name="20% - 强调文字颜色 1 4 3 2 3" xfId="4618"/>
    <cellStyle name="20% - 强调文字颜色 1 4 3 2 3 2" xfId="27441"/>
    <cellStyle name="20% - 强调文字颜色 1 4 3 2 3 3" xfId="31363"/>
    <cellStyle name="20% - 强调文字颜色 1 4 3 2 3 4" xfId="38567"/>
    <cellStyle name="20% - 强调文字颜色 1 4 3 2 4" xfId="31360"/>
    <cellStyle name="20% - 强调文字颜色 1 4 3 2 5" xfId="38570"/>
    <cellStyle name="20% - 强调文字颜色 1 4 3 3" xfId="8789"/>
    <cellStyle name="20% - 强调文字颜色 1 4 3 3 2" xfId="13775"/>
    <cellStyle name="20% - 强调文字颜色 1 4 3 3 2 2" xfId="26380"/>
    <cellStyle name="20% - 强调文字颜色 1 4 3 3 2 3" xfId="31365"/>
    <cellStyle name="20% - 强调文字颜色 1 4 3 3 2 4" xfId="38565"/>
    <cellStyle name="20% - 强调文字颜色 1 4 3 3 3" xfId="31364"/>
    <cellStyle name="20% - 强调文字颜色 1 4 3 3 4" xfId="38566"/>
    <cellStyle name="20% - 强调文字颜色 1 4 3 4" xfId="31366"/>
    <cellStyle name="20% - 强调文字颜色 1 4 3 4 2" xfId="38564"/>
    <cellStyle name="20% - 强调文字颜色 1 4 3 5" xfId="31359"/>
    <cellStyle name="20% - 强调文字颜色 1 4 3 6" xfId="38571"/>
    <cellStyle name="20% - 强调文字颜色 1 4 4" xfId="39"/>
    <cellStyle name="20% - 强调文字颜色 1 4 4 2" xfId="40"/>
    <cellStyle name="20% - 强调文字颜色 1 4 4 2 2" xfId="8792"/>
    <cellStyle name="20% - 强调文字颜色 1 4 4 2 2 2" xfId="13776"/>
    <cellStyle name="20% - 强调文字颜色 1 4 4 2 2 2 2" xfId="23985"/>
    <cellStyle name="20% - 强调文字颜色 1 4 4 2 2 3" xfId="31369"/>
    <cellStyle name="20% - 强调文字颜色 1 4 4 2 2 4" xfId="38561"/>
    <cellStyle name="20% - 强调文字颜色 1 4 4 2 3" xfId="4619"/>
    <cellStyle name="20% - 强调文字颜色 1 4 4 2 3 2" xfId="24530"/>
    <cellStyle name="20% - 强调文字颜色 1 4 4 2 4" xfId="31368"/>
    <cellStyle name="20% - 强调文字颜色 1 4 4 2 5" xfId="38562"/>
    <cellStyle name="20% - 强调文字颜色 1 4 4 3" xfId="8791"/>
    <cellStyle name="20% - 强调文字颜色 1 4 4 3 2" xfId="13777"/>
    <cellStyle name="20% - 强调文字颜色 1 4 4 3 2 2" xfId="5589"/>
    <cellStyle name="20% - 强调文字颜色 1 4 4 3 3" xfId="31370"/>
    <cellStyle name="20% - 强调文字颜色 1 4 4 3 4" xfId="38560"/>
    <cellStyle name="20% - 强调文字颜色 1 4 4 4" xfId="31367"/>
    <cellStyle name="20% - 强调文字颜色 1 4 4 5" xfId="38563"/>
    <cellStyle name="20% - 强调文字颜色 1 4 5" xfId="41"/>
    <cellStyle name="20% - 强调文字颜色 1 4 5 2" xfId="8793"/>
    <cellStyle name="20% - 强调文字颜色 1 4 5 2 2" xfId="13778"/>
    <cellStyle name="20% - 强调文字颜色 1 4 5 2 2 2" xfId="26379"/>
    <cellStyle name="20% - 强调文字颜色 1 4 5 2 3" xfId="31372"/>
    <cellStyle name="20% - 强调文字颜色 1 4 5 2 4" xfId="38558"/>
    <cellStyle name="20% - 强调文字颜色 1 4 5 3" xfId="4620"/>
    <cellStyle name="20% - 强调文字颜色 1 4 5 3 2" xfId="22128"/>
    <cellStyle name="20% - 强调文字颜色 1 4 5 4" xfId="31371"/>
    <cellStyle name="20% - 强调文字颜色 1 4 5 5" xfId="38559"/>
    <cellStyle name="20% - 强调文字颜色 1 4 6" xfId="4621"/>
    <cellStyle name="20% - 强调文字颜色 1 4 6 2" xfId="8794"/>
    <cellStyle name="20% - 强调文字颜色 1 4 6 2 2" xfId="13779"/>
    <cellStyle name="20% - 强调文字颜色 1 4 6 2 2 2" xfId="23983"/>
    <cellStyle name="20% - 强调文字颜色 1 4 6 3" xfId="31373"/>
    <cellStyle name="20% - 强调文字颜色 1 4 6 4" xfId="38557"/>
    <cellStyle name="20% - 强调文字颜色 1 4 7" xfId="8784"/>
    <cellStyle name="20% - 强调文字颜色 1 4 7 2" xfId="13780"/>
    <cellStyle name="20% - 强调文字颜色 1 4 7 2 2" xfId="26378"/>
    <cellStyle name="20% - 强调文字颜色 1 4 8" xfId="31342"/>
    <cellStyle name="20% - 强调文字颜色 1 4 9" xfId="38601"/>
    <cellStyle name="20% - 强调文字颜色 1 5" xfId="42"/>
    <cellStyle name="20% - 强调文字颜色 1 5 2" xfId="43"/>
    <cellStyle name="20% - 强调文字颜色 1 5 2 2" xfId="8796"/>
    <cellStyle name="20% - 强调文字颜色 1 5 2 2 2" xfId="13781"/>
    <cellStyle name="20% - 强调文字颜色 1 5 2 2 2 2" xfId="23984"/>
    <cellStyle name="20% - 强调文字颜色 1 5 2 2 2 2 2" xfId="31378"/>
    <cellStyle name="20% - 强调文字颜色 1 5 2 2 2 2 3" xfId="38552"/>
    <cellStyle name="20% - 强调文字颜色 1 5 2 2 2 3" xfId="31377"/>
    <cellStyle name="20% - 强调文字颜色 1 5 2 2 2 4" xfId="38553"/>
    <cellStyle name="20% - 强调文字颜色 1 5 2 2 3" xfId="31379"/>
    <cellStyle name="20% - 强调文字颜色 1 5 2 2 3 2" xfId="38551"/>
    <cellStyle name="20% - 强调文字颜色 1 5 2 2 4" xfId="31376"/>
    <cellStyle name="20% - 强调文字颜色 1 5 2 2 5" xfId="38554"/>
    <cellStyle name="20% - 强调文字颜色 1 5 2 3" xfId="4622"/>
    <cellStyle name="20% - 强调文字颜色 1 5 2 3 2" xfId="27439"/>
    <cellStyle name="20% - 强调文字颜色 1 5 2 3 2 2" xfId="31381"/>
    <cellStyle name="20% - 强调文字颜色 1 5 2 3 2 3" xfId="38549"/>
    <cellStyle name="20% - 强调文字颜色 1 5 2 3 3" xfId="31380"/>
    <cellStyle name="20% - 强调文字颜色 1 5 2 3 4" xfId="38550"/>
    <cellStyle name="20% - 强调文字颜色 1 5 2 4" xfId="31382"/>
    <cellStyle name="20% - 强调文字颜色 1 5 2 4 2" xfId="38548"/>
    <cellStyle name="20% - 强调文字颜色 1 5 2 5" xfId="31375"/>
    <cellStyle name="20% - 强调文字颜色 1 5 2 6" xfId="38555"/>
    <cellStyle name="20% - 强调文字颜色 1 5 3" xfId="8795"/>
    <cellStyle name="20% - 强调文字颜色 1 5 3 2" xfId="13782"/>
    <cellStyle name="20% - 强调文字颜色 1 5 3 2 2" xfId="5590"/>
    <cellStyle name="20% - 强调文字颜色 1 5 3 2 2 2" xfId="31385"/>
    <cellStyle name="20% - 强调文字颜色 1 5 3 2 2 3" xfId="38545"/>
    <cellStyle name="20% - 强调文字颜色 1 5 3 2 3" xfId="31384"/>
    <cellStyle name="20% - 强调文字颜色 1 5 3 2 4" xfId="38546"/>
    <cellStyle name="20% - 强调文字颜色 1 5 3 3" xfId="31386"/>
    <cellStyle name="20% - 强调文字颜色 1 5 3 3 2" xfId="38544"/>
    <cellStyle name="20% - 强调文字颜色 1 5 3 4" xfId="31383"/>
    <cellStyle name="20% - 强调文字颜色 1 5 3 5" xfId="38547"/>
    <cellStyle name="20% - 强调文字颜色 1 5 4" xfId="31387"/>
    <cellStyle name="20% - 强调文字颜色 1 5 4 2" xfId="31388"/>
    <cellStyle name="20% - 强调文字颜色 1 5 4 2 2" xfId="38542"/>
    <cellStyle name="20% - 强调文字颜色 1 5 4 3" xfId="38543"/>
    <cellStyle name="20% - 强调文字颜色 1 5 5" xfId="31389"/>
    <cellStyle name="20% - 强调文字颜色 1 5 5 2" xfId="38541"/>
    <cellStyle name="20% - 强调文字颜色 1 5 6" xfId="31374"/>
    <cellStyle name="20% - 强调文字颜色 1 5 7" xfId="38556"/>
    <cellStyle name="20% - 强调文字颜色 1 6" xfId="44"/>
    <cellStyle name="20% - 强调文字颜色 1 6 2" xfId="45"/>
    <cellStyle name="20% - 强调文字颜色 1 6 2 2" xfId="8798"/>
    <cellStyle name="20% - 强调文字颜色 1 6 2 2 2" xfId="13783"/>
    <cellStyle name="20% - 强调文字颜色 1 6 2 2 2 2" xfId="5593"/>
    <cellStyle name="20% - 强调文字颜色 1 6 2 2 2 3" xfId="31393"/>
    <cellStyle name="20% - 强调文字颜色 1 6 2 2 2 4" xfId="38537"/>
    <cellStyle name="20% - 强调文字颜色 1 6 2 2 3" xfId="31392"/>
    <cellStyle name="20% - 强调文字颜色 1 6 2 2 4" xfId="38538"/>
    <cellStyle name="20% - 强调文字颜色 1 6 2 3" xfId="4623"/>
    <cellStyle name="20% - 强调文字颜色 1 6 2 3 2" xfId="24528"/>
    <cellStyle name="20% - 强调文字颜色 1 6 2 3 3" xfId="31394"/>
    <cellStyle name="20% - 强调文字颜色 1 6 2 3 4" xfId="38536"/>
    <cellStyle name="20% - 强调文字颜色 1 6 2 4" xfId="31391"/>
    <cellStyle name="20% - 强调文字颜色 1 6 2 5" xfId="38539"/>
    <cellStyle name="20% - 强调文字颜色 1 6 3" xfId="8797"/>
    <cellStyle name="20% - 强调文字颜色 1 6 3 2" xfId="13784"/>
    <cellStyle name="20% - 强调文字颜色 1 6 3 2 2" xfId="26377"/>
    <cellStyle name="20% - 强调文字颜色 1 6 3 2 3" xfId="31396"/>
    <cellStyle name="20% - 强调文字颜色 1 6 3 2 4" xfId="38534"/>
    <cellStyle name="20% - 强调文字颜色 1 6 3 3" xfId="31395"/>
    <cellStyle name="20% - 强调文字颜色 1 6 3 4" xfId="38535"/>
    <cellStyle name="20% - 强调文字颜色 1 6 4" xfId="31397"/>
    <cellStyle name="20% - 强调文字颜色 1 6 4 2" xfId="38533"/>
    <cellStyle name="20% - 强调文字颜色 1 6 5" xfId="31390"/>
    <cellStyle name="20% - 强调文字颜色 1 6 6" xfId="38540"/>
    <cellStyle name="20% - 强调文字颜色 1 7" xfId="46"/>
    <cellStyle name="20% - 强调文字颜色 1 7 2" xfId="47"/>
    <cellStyle name="20% - 强调文字颜色 1 7 2 2" xfId="8800"/>
    <cellStyle name="20% - 强调文字颜色 1 7 2 2 2" xfId="13785"/>
    <cellStyle name="20% - 强调文字颜色 1 7 2 2 2 2" xfId="23978"/>
    <cellStyle name="20% - 强调文字颜色 1 7 2 2 3" xfId="31400"/>
    <cellStyle name="20% - 强调文字颜色 1 7 2 2 4" xfId="38530"/>
    <cellStyle name="20% - 强调文字颜色 1 7 2 3" xfId="4624"/>
    <cellStyle name="20% - 强调文字颜色 1 7 2 3 2" xfId="27437"/>
    <cellStyle name="20% - 强调文字颜色 1 7 2 4" xfId="31399"/>
    <cellStyle name="20% - 强调文字颜色 1 7 2 5" xfId="38531"/>
    <cellStyle name="20% - 强调文字颜色 1 7 3" xfId="8799"/>
    <cellStyle name="20% - 强调文字颜色 1 7 3 2" xfId="13786"/>
    <cellStyle name="20% - 强调文字颜色 1 7 3 2 2" xfId="26376"/>
    <cellStyle name="20% - 强调文字颜色 1 7 3 3" xfId="31401"/>
    <cellStyle name="20% - 强调文字颜色 1 7 3 4" xfId="38529"/>
    <cellStyle name="20% - 强调文字颜色 1 7 4" xfId="31398"/>
    <cellStyle name="20% - 强调文字颜色 1 7 5" xfId="38532"/>
    <cellStyle name="20% - 强调文字颜色 1 8" xfId="27892"/>
    <cellStyle name="20% - 强调文字颜色 1 8 2" xfId="31403"/>
    <cellStyle name="20% - 强调文字颜色 1 8 2 2" xfId="31404"/>
    <cellStyle name="20% - 强调文字颜色 1 8 2 2 2" xfId="38526"/>
    <cellStyle name="20% - 强调文字颜色 1 8 2 3" xfId="38527"/>
    <cellStyle name="20% - 强调文字颜色 1 8 3" xfId="31405"/>
    <cellStyle name="20% - 强调文字颜色 1 8 3 2" xfId="38525"/>
    <cellStyle name="20% - 强调文字颜色 1 8 4" xfId="31402"/>
    <cellStyle name="20% - 强调文字颜色 1 8 5" xfId="38528"/>
    <cellStyle name="20% - 强调文字颜色 1 9" xfId="30922"/>
    <cellStyle name="20% - 强调文字颜色 1 9 2" xfId="31407"/>
    <cellStyle name="20% - 强调文字颜色 1 9 2 2" xfId="38523"/>
    <cellStyle name="20% - 强调文字颜色 1 9 3" xfId="31406"/>
    <cellStyle name="20% - 强调文字颜色 1 9 4" xfId="38524"/>
    <cellStyle name="20% - 强调文字颜色 2" xfId="48" builtinId="34" customBuiltin="1"/>
    <cellStyle name="20% - 强调文字颜色 2 10" xfId="31409"/>
    <cellStyle name="20% - 强调文字颜色 2 10 2" xfId="31410"/>
    <cellStyle name="20% - 强调文字颜色 2 10 2 2" xfId="38520"/>
    <cellStyle name="20% - 强调文字颜色 2 10 3" xfId="38521"/>
    <cellStyle name="20% - 强调文字颜色 2 11" xfId="31411"/>
    <cellStyle name="20% - 强调文字颜色 2 11 2" xfId="31412"/>
    <cellStyle name="20% - 强调文字颜色 2 11 2 2" xfId="38518"/>
    <cellStyle name="20% - 强调文字颜色 2 11 3" xfId="38519"/>
    <cellStyle name="20% - 强调文字颜色 2 12" xfId="31413"/>
    <cellStyle name="20% - 强调文字颜色 2 12 2" xfId="31414"/>
    <cellStyle name="20% - 强调文字颜色 2 12 2 2" xfId="38516"/>
    <cellStyle name="20% - 强调文字颜色 2 12 3" xfId="38517"/>
    <cellStyle name="20% - 强调文字颜色 2 13" xfId="31408"/>
    <cellStyle name="20% - 强调文字颜色 2 14" xfId="38522"/>
    <cellStyle name="20% - 强调文字颜色 2 2" xfId="49"/>
    <cellStyle name="20% - 强调文字颜色 2 2 2" xfId="50"/>
    <cellStyle name="20% - 强调文字颜色 2 2 2 2" xfId="51"/>
    <cellStyle name="20% - 强调文字颜色 2 2 2 2 2" xfId="52"/>
    <cellStyle name="20% - 强调文字颜色 2 2 2 2 2 2" xfId="53"/>
    <cellStyle name="20% - 强调文字颜色 2 2 2 2 2 2 2" xfId="8805"/>
    <cellStyle name="20% - 强调文字颜色 2 2 2 2 2 2 2 2" xfId="13787"/>
    <cellStyle name="20% - 强调文字颜色 2 2 2 2 2 2 2 2 2" xfId="23982"/>
    <cellStyle name="20% - 强调文字颜色 2 2 2 2 2 2 2 3" xfId="31420"/>
    <cellStyle name="20% - 强调文字颜色 2 2 2 2 2 2 2 4" xfId="38510"/>
    <cellStyle name="20% - 强调文字颜色 2 2 2 2 2 2 3" xfId="4625"/>
    <cellStyle name="20% - 强调文字颜色 2 2 2 2 2 2 3 2" xfId="27438"/>
    <cellStyle name="20% - 强调文字颜色 2 2 2 2 2 2 4" xfId="31419"/>
    <cellStyle name="20% - 强调文字颜色 2 2 2 2 2 2 5" xfId="38511"/>
    <cellStyle name="20% - 强调文字颜色 2 2 2 2 2 3" xfId="8804"/>
    <cellStyle name="20% - 强调文字颜色 2 2 2 2 2 3 2" xfId="13788"/>
    <cellStyle name="20% - 强调文字颜色 2 2 2 2 2 3 2 2" xfId="5597"/>
    <cellStyle name="20% - 强调文字颜色 2 2 2 2 2 3 3" xfId="31421"/>
    <cellStyle name="20% - 强调文字颜色 2 2 2 2 2 3 4" xfId="38509"/>
    <cellStyle name="20% - 强调文字颜色 2 2 2 2 2 4" xfId="31418"/>
    <cellStyle name="20% - 强调文字颜色 2 2 2 2 2 5" xfId="38512"/>
    <cellStyle name="20% - 强调文字颜色 2 2 2 2 3" xfId="54"/>
    <cellStyle name="20% - 强调文字颜色 2 2 2 2 3 2" xfId="8806"/>
    <cellStyle name="20% - 强调文字颜色 2 2 2 2 3 2 2" xfId="13789"/>
    <cellStyle name="20% - 强调文字颜色 2 2 2 2 3 2 2 2" xfId="26375"/>
    <cellStyle name="20% - 强调文字颜色 2 2 2 2 3 2 3" xfId="31423"/>
    <cellStyle name="20% - 强调文字颜色 2 2 2 2 3 2 4" xfId="38507"/>
    <cellStyle name="20% - 强调文字颜色 2 2 2 2 3 3" xfId="4626"/>
    <cellStyle name="20% - 强调文字颜色 2 2 2 2 3 3 2" xfId="24529"/>
    <cellStyle name="20% - 强调文字颜色 2 2 2 2 3 4" xfId="31422"/>
    <cellStyle name="20% - 强调文字颜色 2 2 2 2 3 5" xfId="38508"/>
    <cellStyle name="20% - 强调文字颜色 2 2 2 2 4" xfId="4627"/>
    <cellStyle name="20% - 强调文字颜色 2 2 2 2 4 2" xfId="8807"/>
    <cellStyle name="20% - 强调文字颜色 2 2 2 2 4 2 2" xfId="13790"/>
    <cellStyle name="20% - 强调文字颜色 2 2 2 2 4 2 2 2" xfId="23981"/>
    <cellStyle name="20% - 强调文字颜色 2 2 2 2 4 3" xfId="31424"/>
    <cellStyle name="20% - 强调文字颜色 2 2 2 2 4 4" xfId="38506"/>
    <cellStyle name="20% - 强调文字颜色 2 2 2 2 5" xfId="8803"/>
    <cellStyle name="20% - 强调文字颜色 2 2 2 2 5 2" xfId="13791"/>
    <cellStyle name="20% - 强调文字颜色 2 2 2 2 5 2 2" xfId="5598"/>
    <cellStyle name="20% - 强调文字颜色 2 2 2 2 6" xfId="31417"/>
    <cellStyle name="20% - 强调文字颜色 2 2 2 2 7" xfId="38513"/>
    <cellStyle name="20% - 强调文字颜色 2 2 2 3" xfId="55"/>
    <cellStyle name="20% - 强调文字颜色 2 2 2 3 2" xfId="56"/>
    <cellStyle name="20% - 强调文字颜色 2 2 2 3 2 2" xfId="8809"/>
    <cellStyle name="20% - 强调文字颜色 2 2 2 3 2 2 2" xfId="13792"/>
    <cellStyle name="20% - 强调文字颜色 2 2 2 3 2 2 2 2" xfId="26374"/>
    <cellStyle name="20% - 强调文字颜色 2 2 2 3 2 2 3" xfId="31427"/>
    <cellStyle name="20% - 强调文字颜色 2 2 2 3 2 2 4" xfId="38503"/>
    <cellStyle name="20% - 强调文字颜色 2 2 2 3 2 3" xfId="4628"/>
    <cellStyle name="20% - 强调文字颜色 2 2 2 3 2 3 2" xfId="22127"/>
    <cellStyle name="20% - 强调文字颜色 2 2 2 3 2 4" xfId="31426"/>
    <cellStyle name="20% - 强调文字颜色 2 2 2 3 2 5" xfId="38504"/>
    <cellStyle name="20% - 强调文字颜色 2 2 2 3 3" xfId="8808"/>
    <cellStyle name="20% - 强调文字颜色 2 2 2 3 3 2" xfId="13793"/>
    <cellStyle name="20% - 强调文字颜色 2 2 2 3 3 2 2" xfId="23979"/>
    <cellStyle name="20% - 强调文字颜色 2 2 2 3 3 3" xfId="31428"/>
    <cellStyle name="20% - 强调文字颜色 2 2 2 3 3 4" xfId="38502"/>
    <cellStyle name="20% - 强调文字颜色 2 2 2 3 4" xfId="31425"/>
    <cellStyle name="20% - 强调文字颜色 2 2 2 3 5" xfId="38505"/>
    <cellStyle name="20% - 强调文字颜色 2 2 2 4" xfId="57"/>
    <cellStyle name="20% - 强调文字颜色 2 2 2 4 2" xfId="58"/>
    <cellStyle name="20% - 强调文字颜色 2 2 2 4 2 2" xfId="8811"/>
    <cellStyle name="20% - 强调文字颜色 2 2 2 4 2 2 2" xfId="13794"/>
    <cellStyle name="20% - 强调文字颜色 2 2 2 4 2 2 2 2" xfId="26373"/>
    <cellStyle name="20% - 强调文字颜色 2 2 2 4 2 3" xfId="4629"/>
    <cellStyle name="20% - 强调文字颜色 2 2 2 4 2 3 2" xfId="22126"/>
    <cellStyle name="20% - 强调文字颜色 2 2 2 4 2 4" xfId="31430"/>
    <cellStyle name="20% - 强调文字颜色 2 2 2 4 2 5" xfId="38500"/>
    <cellStyle name="20% - 强调文字颜色 2 2 2 4 3" xfId="8810"/>
    <cellStyle name="20% - 强调文字颜色 2 2 2 4 3 2" xfId="13795"/>
    <cellStyle name="20% - 强调文字颜色 2 2 2 4 3 2 2" xfId="23980"/>
    <cellStyle name="20% - 强调文字颜色 2 2 2 4 4" xfId="31429"/>
    <cellStyle name="20% - 强调文字颜色 2 2 2 4 5" xfId="38501"/>
    <cellStyle name="20% - 强调文字颜色 2 2 2 5" xfId="59"/>
    <cellStyle name="20% - 强调文字颜色 2 2 2 5 2" xfId="8812"/>
    <cellStyle name="20% - 强调文字颜色 2 2 2 5 2 2" xfId="13796"/>
    <cellStyle name="20% - 强调文字颜色 2 2 2 5 2 2 2" xfId="5602"/>
    <cellStyle name="20% - 强调文字颜色 2 2 2 5 3" xfId="4630"/>
    <cellStyle name="20% - 强调文字颜色 2 2 2 5 3 2" xfId="27421"/>
    <cellStyle name="20% - 强调文字颜色 2 2 2 5 4" xfId="31431"/>
    <cellStyle name="20% - 强调文字颜色 2 2 2 5 5" xfId="38499"/>
    <cellStyle name="20% - 强调文字颜色 2 2 2 6" xfId="8802"/>
    <cellStyle name="20% - 强调文字颜色 2 2 2 6 2" xfId="13797"/>
    <cellStyle name="20% - 强调文字颜色 2 2 2 6 2 2" xfId="5605"/>
    <cellStyle name="20% - 强调文字颜色 2 2 2 7" xfId="31416"/>
    <cellStyle name="20% - 强调文字颜色 2 2 2 8" xfId="38514"/>
    <cellStyle name="20% - 强调文字颜色 2 2 3" xfId="60"/>
    <cellStyle name="20% - 强调文字颜色 2 2 3 2" xfId="61"/>
    <cellStyle name="20% - 强调文字颜色 2 2 3 2 2" xfId="62"/>
    <cellStyle name="20% - 强调文字颜色 2 2 3 2 2 2" xfId="8815"/>
    <cellStyle name="20% - 强调文字颜色 2 2 3 2 2 2 2" xfId="13798"/>
    <cellStyle name="20% - 强调文字颜色 2 2 3 2 2 2 2 2" xfId="5606"/>
    <cellStyle name="20% - 强调文字颜色 2 2 3 2 2 2 2 3" xfId="31436"/>
    <cellStyle name="20% - 强调文字颜色 2 2 3 2 2 2 2 4" xfId="38494"/>
    <cellStyle name="20% - 强调文字颜色 2 2 3 2 2 2 3" xfId="31435"/>
    <cellStyle name="20% - 强调文字颜色 2 2 3 2 2 2 4" xfId="38495"/>
    <cellStyle name="20% - 强调文字颜色 2 2 3 2 2 3" xfId="4631"/>
    <cellStyle name="20% - 强调文字颜色 2 2 3 2 2 3 2" xfId="27435"/>
    <cellStyle name="20% - 强调文字颜色 2 2 3 2 2 3 3" xfId="31437"/>
    <cellStyle name="20% - 强调文字颜色 2 2 3 2 2 3 4" xfId="38493"/>
    <cellStyle name="20% - 强调文字颜色 2 2 3 2 2 4" xfId="31434"/>
    <cellStyle name="20% - 强调文字颜色 2 2 3 2 2 5" xfId="38496"/>
    <cellStyle name="20% - 强调文字颜色 2 2 3 2 3" xfId="8814"/>
    <cellStyle name="20% - 强调文字颜色 2 2 3 2 3 2" xfId="13799"/>
    <cellStyle name="20% - 强调文字颜色 2 2 3 2 3 2 2" xfId="26372"/>
    <cellStyle name="20% - 强调文字颜色 2 2 3 2 3 2 3" xfId="31439"/>
    <cellStyle name="20% - 强调文字颜色 2 2 3 2 3 2 4" xfId="38491"/>
    <cellStyle name="20% - 强调文字颜色 2 2 3 2 3 3" xfId="31438"/>
    <cellStyle name="20% - 强调文字颜色 2 2 3 2 3 4" xfId="38492"/>
    <cellStyle name="20% - 强调文字颜色 2 2 3 2 4" xfId="31440"/>
    <cellStyle name="20% - 强调文字颜色 2 2 3 2 4 2" xfId="38490"/>
    <cellStyle name="20% - 强调文字颜色 2 2 3 2 5" xfId="31433"/>
    <cellStyle name="20% - 强调文字颜色 2 2 3 2 6" xfId="38497"/>
    <cellStyle name="20% - 强调文字颜色 2 2 3 3" xfId="63"/>
    <cellStyle name="20% - 强调文字颜色 2 2 3 3 2" xfId="8816"/>
    <cellStyle name="20% - 强调文字颜色 2 2 3 3 2 2" xfId="13800"/>
    <cellStyle name="20% - 强调文字颜色 2 2 3 3 2 2 2" xfId="23969"/>
    <cellStyle name="20% - 强调文字颜色 2 2 3 3 2 2 3" xfId="31443"/>
    <cellStyle name="20% - 强调文字颜色 2 2 3 3 2 2 4" xfId="38487"/>
    <cellStyle name="20% - 强调文字颜色 2 2 3 3 2 3" xfId="31442"/>
    <cellStyle name="20% - 强调文字颜色 2 2 3 3 2 4" xfId="38488"/>
    <cellStyle name="20% - 强调文字颜色 2 2 3 3 3" xfId="4632"/>
    <cellStyle name="20% - 强调文字颜色 2 2 3 3 3 2" xfId="24519"/>
    <cellStyle name="20% - 强调文字颜色 2 2 3 3 3 3" xfId="31444"/>
    <cellStyle name="20% - 强调文字颜色 2 2 3 3 3 4" xfId="38486"/>
    <cellStyle name="20% - 强调文字颜色 2 2 3 3 4" xfId="31441"/>
    <cellStyle name="20% - 强调文字颜色 2 2 3 3 5" xfId="38489"/>
    <cellStyle name="20% - 强调文字颜色 2 2 3 4" xfId="4633"/>
    <cellStyle name="20% - 强调文字颜色 2 2 3 4 2" xfId="8817"/>
    <cellStyle name="20% - 强调文字颜色 2 2 3 4 2 2" xfId="13801"/>
    <cellStyle name="20% - 强调文字颜色 2 2 3 4 2 2 2" xfId="26371"/>
    <cellStyle name="20% - 强调文字颜色 2 2 3 4 2 3" xfId="31446"/>
    <cellStyle name="20% - 强调文字颜色 2 2 3 4 2 4" xfId="38484"/>
    <cellStyle name="20% - 强调文字颜色 2 2 3 4 3" xfId="31445"/>
    <cellStyle name="20% - 强调文字颜色 2 2 3 4 4" xfId="38485"/>
    <cellStyle name="20% - 强调文字颜色 2 2 3 5" xfId="8813"/>
    <cellStyle name="20% - 强调文字颜色 2 2 3 5 2" xfId="13802"/>
    <cellStyle name="20% - 强调文字颜色 2 2 3 5 2 2" xfId="23977"/>
    <cellStyle name="20% - 强调文字颜色 2 2 3 5 3" xfId="31447"/>
    <cellStyle name="20% - 强调文字颜色 2 2 3 5 4" xfId="38483"/>
    <cellStyle name="20% - 强调文字颜色 2 2 3 6" xfId="31432"/>
    <cellStyle name="20% - 强调文字颜色 2 2 3 7" xfId="38498"/>
    <cellStyle name="20% - 强调文字颜色 2 2 4" xfId="64"/>
    <cellStyle name="20% - 强调文字颜色 2 2 4 2" xfId="65"/>
    <cellStyle name="20% - 强调文字颜色 2 2 4 2 2" xfId="8819"/>
    <cellStyle name="20% - 强调文字颜色 2 2 4 2 2 2" xfId="13803"/>
    <cellStyle name="20% - 强调文字颜色 2 2 4 2 2 2 2" xfId="5607"/>
    <cellStyle name="20% - 强调文字颜色 2 2 4 2 2 2 3" xfId="31451"/>
    <cellStyle name="20% - 强调文字颜色 2 2 4 2 2 2 4" xfId="38479"/>
    <cellStyle name="20% - 强调文字颜色 2 2 4 2 2 3" xfId="31450"/>
    <cellStyle name="20% - 强调文字颜色 2 2 4 2 2 4" xfId="38480"/>
    <cellStyle name="20% - 强调文字颜色 2 2 4 2 3" xfId="4634"/>
    <cellStyle name="20% - 强调文字颜色 2 2 4 2 3 2" xfId="27434"/>
    <cellStyle name="20% - 强调文字颜色 2 2 4 2 3 3" xfId="31452"/>
    <cellStyle name="20% - 强调文字颜色 2 2 4 2 3 4" xfId="38478"/>
    <cellStyle name="20% - 强调文字颜色 2 2 4 2 4" xfId="31449"/>
    <cellStyle name="20% - 强调文字颜色 2 2 4 2 5" xfId="38481"/>
    <cellStyle name="20% - 强调文字颜色 2 2 4 3" xfId="8818"/>
    <cellStyle name="20% - 强调文字颜色 2 2 4 3 2" xfId="13804"/>
    <cellStyle name="20% - 强调文字颜色 2 2 4 3 2 2" xfId="26370"/>
    <cellStyle name="20% - 强调文字颜色 2 2 4 3 2 3" xfId="31454"/>
    <cellStyle name="20% - 强调文字颜色 2 2 4 3 2 4" xfId="38476"/>
    <cellStyle name="20% - 强调文字颜色 2 2 4 3 3" xfId="31453"/>
    <cellStyle name="20% - 强调文字颜色 2 2 4 3 4" xfId="38477"/>
    <cellStyle name="20% - 强调文字颜色 2 2 4 4" xfId="31455"/>
    <cellStyle name="20% - 强调文字颜色 2 2 4 4 2" xfId="38475"/>
    <cellStyle name="20% - 强调文字颜色 2 2 4 5" xfId="31448"/>
    <cellStyle name="20% - 强调文字颜色 2 2 4 6" xfId="38482"/>
    <cellStyle name="20% - 强调文字颜色 2 2 5" xfId="66"/>
    <cellStyle name="20% - 强调文字颜色 2 2 5 2" xfId="67"/>
    <cellStyle name="20% - 强调文字颜色 2 2 5 2 2" xfId="8821"/>
    <cellStyle name="20% - 强调文字颜色 2 2 5 2 2 2" xfId="13805"/>
    <cellStyle name="20% - 强调文字颜色 2 2 5 2 2 2 2" xfId="23976"/>
    <cellStyle name="20% - 强调文字颜色 2 2 5 2 2 3" xfId="31458"/>
    <cellStyle name="20% - 强调文字颜色 2 2 5 2 2 4" xfId="38472"/>
    <cellStyle name="20% - 强调文字颜色 2 2 5 2 3" xfId="4635"/>
    <cellStyle name="20% - 强调文字颜色 2 2 5 2 3 2" xfId="24526"/>
    <cellStyle name="20% - 强调文字颜色 2 2 5 2 4" xfId="31457"/>
    <cellStyle name="20% - 强调文字颜色 2 2 5 2 5" xfId="38473"/>
    <cellStyle name="20% - 强调文字颜色 2 2 5 3" xfId="8820"/>
    <cellStyle name="20% - 强调文字颜色 2 2 5 3 2" xfId="13806"/>
    <cellStyle name="20% - 强调文字颜色 2 2 5 3 2 2" xfId="5610"/>
    <cellStyle name="20% - 强调文字颜色 2 2 5 3 3" xfId="31459"/>
    <cellStyle name="20% - 强调文字颜色 2 2 5 3 4" xfId="38471"/>
    <cellStyle name="20% - 强调文字颜色 2 2 5 4" xfId="31456"/>
    <cellStyle name="20% - 强调文字颜色 2 2 5 5" xfId="38474"/>
    <cellStyle name="20% - 强调文字颜色 2 2 6" xfId="68"/>
    <cellStyle name="20% - 强调文字颜色 2 2 6 2" xfId="8822"/>
    <cellStyle name="20% - 强调文字颜色 2 2 6 2 2" xfId="13807"/>
    <cellStyle name="20% - 强调文字颜色 2 2 6 2 2 2" xfId="26369"/>
    <cellStyle name="20% - 强调文字颜色 2 2 6 2 3" xfId="31461"/>
    <cellStyle name="20% - 强调文字颜色 2 2 6 2 4" xfId="38469"/>
    <cellStyle name="20% - 强调文字颜色 2 2 6 3" xfId="4636"/>
    <cellStyle name="20% - 强调文字颜色 2 2 6 3 2" xfId="22125"/>
    <cellStyle name="20% - 强调文字颜色 2 2 6 4" xfId="31460"/>
    <cellStyle name="20% - 强调文字颜色 2 2 6 5" xfId="38470"/>
    <cellStyle name="20% - 强调文字颜色 2 2 7" xfId="8801"/>
    <cellStyle name="20% - 强调文字颜色 2 2 7 2" xfId="13808"/>
    <cellStyle name="20% - 强调文字颜色 2 2 7 2 2" xfId="23974"/>
    <cellStyle name="20% - 强调文字颜色 2 2 7 3" xfId="31462"/>
    <cellStyle name="20% - 强调文字颜色 2 2 7 4" xfId="38468"/>
    <cellStyle name="20% - 强调文字颜色 2 2 8" xfId="31415"/>
    <cellStyle name="20% - 强调文字颜色 2 2 9" xfId="38515"/>
    <cellStyle name="20% - 强调文字颜色 2 3" xfId="69"/>
    <cellStyle name="20% - 强调文字颜色 2 3 2" xfId="70"/>
    <cellStyle name="20% - 强调文字颜色 2 3 2 2" xfId="71"/>
    <cellStyle name="20% - 强调文字颜色 2 3 2 2 2" xfId="72"/>
    <cellStyle name="20% - 强调文字颜色 2 3 2 2 2 2" xfId="8826"/>
    <cellStyle name="20% - 强调文字颜色 2 3 2 2 2 2 2" xfId="13809"/>
    <cellStyle name="20% - 强调文字颜色 2 3 2 2 2 2 2 2" xfId="26368"/>
    <cellStyle name="20% - 强调文字颜色 2 3 2 2 2 2 2 3" xfId="31468"/>
    <cellStyle name="20% - 强调文字颜色 2 3 2 2 2 2 2 4" xfId="38462"/>
    <cellStyle name="20% - 强调文字颜色 2 3 2 2 2 2 3" xfId="31467"/>
    <cellStyle name="20% - 强调文字颜色 2 3 2 2 2 2 4" xfId="38463"/>
    <cellStyle name="20% - 强调文字颜色 2 3 2 2 2 3" xfId="4637"/>
    <cellStyle name="20% - 强调文字颜色 2 3 2 2 2 3 2" xfId="27432"/>
    <cellStyle name="20% - 强调文字颜色 2 3 2 2 2 3 3" xfId="31469"/>
    <cellStyle name="20% - 强调文字颜色 2 3 2 2 2 3 4" xfId="38461"/>
    <cellStyle name="20% - 强调文字颜色 2 3 2 2 2 4" xfId="31466"/>
    <cellStyle name="20% - 强调文字颜色 2 3 2 2 2 5" xfId="38464"/>
    <cellStyle name="20% - 强调文字颜色 2 3 2 2 3" xfId="8825"/>
    <cellStyle name="20% - 强调文字颜色 2 3 2 2 3 2" xfId="13810"/>
    <cellStyle name="20% - 强调文字颜色 2 3 2 2 3 2 2" xfId="23975"/>
    <cellStyle name="20% - 强调文字颜色 2 3 2 2 3 2 3" xfId="31471"/>
    <cellStyle name="20% - 强调文字颜色 2 3 2 2 3 2 4" xfId="38459"/>
    <cellStyle name="20% - 强调文字颜色 2 3 2 2 3 3" xfId="31470"/>
    <cellStyle name="20% - 强调文字颜色 2 3 2 2 3 4" xfId="38460"/>
    <cellStyle name="20% - 强调文字颜色 2 3 2 2 4" xfId="31472"/>
    <cellStyle name="20% - 强调文字颜色 2 3 2 2 4 2" xfId="38458"/>
    <cellStyle name="20% - 强调文字颜色 2 3 2 2 5" xfId="31465"/>
    <cellStyle name="20% - 强调文字颜色 2 3 2 2 6" xfId="38465"/>
    <cellStyle name="20% - 强调文字颜色 2 3 2 3" xfId="73"/>
    <cellStyle name="20% - 强调文字颜色 2 3 2 3 2" xfId="8827"/>
    <cellStyle name="20% - 强调文字颜色 2 3 2 3 2 2" xfId="13811"/>
    <cellStyle name="20% - 强调文字颜色 2 3 2 3 2 2 2" xfId="5613"/>
    <cellStyle name="20% - 强调文字颜色 2 3 2 3 2 2 3" xfId="31475"/>
    <cellStyle name="20% - 强调文字颜色 2 3 2 3 2 2 4" xfId="38455"/>
    <cellStyle name="20% - 强调文字颜色 2 3 2 3 2 3" xfId="31474"/>
    <cellStyle name="20% - 强调文字颜色 2 3 2 3 2 4" xfId="38456"/>
    <cellStyle name="20% - 强调文字颜色 2 3 2 3 3" xfId="4638"/>
    <cellStyle name="20% - 强调文字颜色 2 3 2 3 3 2" xfId="27433"/>
    <cellStyle name="20% - 强调文字颜色 2 3 2 3 3 3" xfId="31476"/>
    <cellStyle name="20% - 强调文字颜色 2 3 2 3 3 4" xfId="38454"/>
    <cellStyle name="20% - 强调文字颜色 2 3 2 3 4" xfId="31473"/>
    <cellStyle name="20% - 强调文字颜色 2 3 2 3 5" xfId="38457"/>
    <cellStyle name="20% - 强调文字颜色 2 3 2 4" xfId="8824"/>
    <cellStyle name="20% - 强调文字颜色 2 3 2 4 2" xfId="13812"/>
    <cellStyle name="20% - 强调文字颜色 2 3 2 4 2 2" xfId="5614"/>
    <cellStyle name="20% - 强调文字颜色 2 3 2 4 2 3" xfId="31478"/>
    <cellStyle name="20% - 强调文字颜色 2 3 2 4 2 4" xfId="38452"/>
    <cellStyle name="20% - 强调文字颜色 2 3 2 4 3" xfId="31477"/>
    <cellStyle name="20% - 强调文字颜色 2 3 2 4 4" xfId="38453"/>
    <cellStyle name="20% - 强调文字颜色 2 3 2 5" xfId="31479"/>
    <cellStyle name="20% - 强调文字颜色 2 3 2 5 2" xfId="38451"/>
    <cellStyle name="20% - 强调文字颜色 2 3 2 6" xfId="31464"/>
    <cellStyle name="20% - 强调文字颜色 2 3 2 7" xfId="38466"/>
    <cellStyle name="20% - 强调文字颜色 2 3 3" xfId="74"/>
    <cellStyle name="20% - 强调文字颜色 2 3 3 2" xfId="75"/>
    <cellStyle name="20% - 强调文字颜色 2 3 3 2 2" xfId="8829"/>
    <cellStyle name="20% - 强调文字颜色 2 3 3 2 2 2" xfId="13813"/>
    <cellStyle name="20% - 强调文字颜色 2 3 3 2 2 2 2" xfId="26367"/>
    <cellStyle name="20% - 强调文字颜色 2 3 3 2 2 2 3" xfId="31483"/>
    <cellStyle name="20% - 强调文字颜色 2 3 3 2 2 2 4" xfId="38447"/>
    <cellStyle name="20% - 强调文字颜色 2 3 3 2 2 3" xfId="31482"/>
    <cellStyle name="20% - 强调文字颜色 2 3 3 2 2 4" xfId="38448"/>
    <cellStyle name="20% - 强调文字颜色 2 3 3 2 3" xfId="4639"/>
    <cellStyle name="20% - 强调文字颜色 2 3 3 2 3 2" xfId="24525"/>
    <cellStyle name="20% - 强调文字颜色 2 3 3 2 3 3" xfId="31484"/>
    <cellStyle name="20% - 强调文字颜色 2 3 3 2 3 4" xfId="38446"/>
    <cellStyle name="20% - 强调文字颜色 2 3 3 2 4" xfId="31481"/>
    <cellStyle name="20% - 强调文字颜色 2 3 3 2 5" xfId="38449"/>
    <cellStyle name="20% - 强调文字颜色 2 3 3 3" xfId="8828"/>
    <cellStyle name="20% - 强调文字颜色 2 3 3 3 2" xfId="13814"/>
    <cellStyle name="20% - 强调文字颜色 2 3 3 3 2 2" xfId="23970"/>
    <cellStyle name="20% - 强调文字颜色 2 3 3 3 2 3" xfId="31486"/>
    <cellStyle name="20% - 强调文字颜色 2 3 3 3 2 4" xfId="38444"/>
    <cellStyle name="20% - 强调文字颜色 2 3 3 3 3" xfId="31485"/>
    <cellStyle name="20% - 强调文字颜色 2 3 3 3 4" xfId="38445"/>
    <cellStyle name="20% - 强调文字颜色 2 3 3 4" xfId="31487"/>
    <cellStyle name="20% - 强调文字颜色 2 3 3 4 2" xfId="38443"/>
    <cellStyle name="20% - 强调文字颜色 2 3 3 5" xfId="31480"/>
    <cellStyle name="20% - 强调文字颜色 2 3 3 6" xfId="38450"/>
    <cellStyle name="20% - 强调文字颜色 2 3 4" xfId="76"/>
    <cellStyle name="20% - 强调文字颜色 2 3 4 2" xfId="77"/>
    <cellStyle name="20% - 强调文字颜色 2 3 4 2 2" xfId="8831"/>
    <cellStyle name="20% - 强调文字颜色 2 3 4 2 2 2" xfId="13815"/>
    <cellStyle name="20% - 强调文字颜色 2 3 4 2 2 2 2" xfId="26366"/>
    <cellStyle name="20% - 强调文字颜色 2 3 4 2 2 3" xfId="31490"/>
    <cellStyle name="20% - 强调文字颜色 2 3 4 2 2 4" xfId="38440"/>
    <cellStyle name="20% - 强调文字颜色 2 3 4 2 3" xfId="4640"/>
    <cellStyle name="20% - 强调文字颜色 2 3 4 2 3 2" xfId="22124"/>
    <cellStyle name="20% - 强调文字颜色 2 3 4 2 4" xfId="31489"/>
    <cellStyle name="20% - 强调文字颜色 2 3 4 2 5" xfId="38441"/>
    <cellStyle name="20% - 强调文字颜色 2 3 4 3" xfId="8830"/>
    <cellStyle name="20% - 强调文字颜色 2 3 4 3 2" xfId="13816"/>
    <cellStyle name="20% - 强调文字颜色 2 3 4 3 2 2" xfId="23973"/>
    <cellStyle name="20% - 强调文字颜色 2 3 4 3 3" xfId="31491"/>
    <cellStyle name="20% - 强调文字颜色 2 3 4 3 4" xfId="38439"/>
    <cellStyle name="20% - 强调文字颜色 2 3 4 4" xfId="31488"/>
    <cellStyle name="20% - 强调文字颜色 2 3 4 5" xfId="38442"/>
    <cellStyle name="20% - 强调文字颜色 2 3 5" xfId="78"/>
    <cellStyle name="20% - 强调文字颜色 2 3 5 2" xfId="8832"/>
    <cellStyle name="20% - 强调文字颜色 2 3 5 2 2" xfId="13817"/>
    <cellStyle name="20% - 强调文字颜色 2 3 5 2 2 2" xfId="5615"/>
    <cellStyle name="20% - 强调文字颜色 2 3 5 2 3" xfId="31493"/>
    <cellStyle name="20% - 强调文字颜色 2 3 5 2 4" xfId="38437"/>
    <cellStyle name="20% - 强调文字颜色 2 3 5 3" xfId="4641"/>
    <cellStyle name="20% - 强调文字颜色 2 3 5 3 2" xfId="27429"/>
    <cellStyle name="20% - 强调文字颜色 2 3 5 4" xfId="31492"/>
    <cellStyle name="20% - 强调文字颜色 2 3 5 5" xfId="38438"/>
    <cellStyle name="20% - 强调文字颜色 2 3 6" xfId="4642"/>
    <cellStyle name="20% - 强调文字颜色 2 3 6 2" xfId="8833"/>
    <cellStyle name="20% - 强调文字颜色 2 3 6 2 2" xfId="13818"/>
    <cellStyle name="20% - 强调文字颜色 2 3 6 2 2 2" xfId="26365"/>
    <cellStyle name="20% - 强调文字颜色 2 3 6 3" xfId="31494"/>
    <cellStyle name="20% - 强调文字颜色 2 3 6 4" xfId="38436"/>
    <cellStyle name="20% - 强调文字颜色 2 3 7" xfId="8823"/>
    <cellStyle name="20% - 强调文字颜色 2 3 7 2" xfId="13819"/>
    <cellStyle name="20% - 强调文字颜色 2 3 7 2 2" xfId="23971"/>
    <cellStyle name="20% - 强调文字颜色 2 3 8" xfId="31463"/>
    <cellStyle name="20% - 强调文字颜色 2 3 9" xfId="38467"/>
    <cellStyle name="20% - 强调文字颜色 2 4" xfId="79"/>
    <cellStyle name="20% - 强调文字颜色 2 4 2" xfId="80"/>
    <cellStyle name="20% - 强调文字颜色 2 4 2 2" xfId="81"/>
    <cellStyle name="20% - 强调文字颜色 2 4 2 2 2" xfId="82"/>
    <cellStyle name="20% - 强调文字颜色 2 4 2 2 2 2" xfId="8837"/>
    <cellStyle name="20% - 强调文字颜色 2 4 2 2 2 2 2" xfId="13820"/>
    <cellStyle name="20% - 强调文字颜色 2 4 2 2 2 2 2 2" xfId="26364"/>
    <cellStyle name="20% - 强调文字颜色 2 4 2 2 2 2 2 3" xfId="31500"/>
    <cellStyle name="20% - 强调文字颜色 2 4 2 2 2 2 2 4" xfId="38418"/>
    <cellStyle name="20% - 强调文字颜色 2 4 2 2 2 2 3" xfId="31499"/>
    <cellStyle name="20% - 强调文字颜色 2 4 2 2 2 2 4" xfId="38425"/>
    <cellStyle name="20% - 强调文字颜色 2 4 2 2 2 3" xfId="4643"/>
    <cellStyle name="20% - 强调文字颜色 2 4 2 2 2 3 2" xfId="24523"/>
    <cellStyle name="20% - 强调文字颜色 2 4 2 2 2 3 3" xfId="31501"/>
    <cellStyle name="20% - 强调文字颜色 2 4 2 2 2 3 4" xfId="38417"/>
    <cellStyle name="20% - 强调文字颜色 2 4 2 2 2 4" xfId="31498"/>
    <cellStyle name="20% - 强调文字颜色 2 4 2 2 2 5" xfId="38432"/>
    <cellStyle name="20% - 强调文字颜色 2 4 2 2 3" xfId="8836"/>
    <cellStyle name="20% - 强调文字颜色 2 4 2 2 3 2" xfId="13821"/>
    <cellStyle name="20% - 强调文字颜色 2 4 2 2 3 2 2" xfId="23972"/>
    <cellStyle name="20% - 强调文字颜色 2 4 2 2 3 2 3" xfId="31503"/>
    <cellStyle name="20% - 强调文字颜色 2 4 2 2 3 2 4" xfId="38415"/>
    <cellStyle name="20% - 强调文字颜色 2 4 2 2 3 3" xfId="31502"/>
    <cellStyle name="20% - 强调文字颜色 2 4 2 2 3 4" xfId="38416"/>
    <cellStyle name="20% - 强调文字颜色 2 4 2 2 4" xfId="31504"/>
    <cellStyle name="20% - 强调文字颜色 2 4 2 2 4 2" xfId="38414"/>
    <cellStyle name="20% - 强调文字颜色 2 4 2 2 5" xfId="31497"/>
    <cellStyle name="20% - 强调文字颜色 2 4 2 2 6" xfId="38433"/>
    <cellStyle name="20% - 强调文字颜色 2 4 2 3" xfId="83"/>
    <cellStyle name="20% - 强调文字颜色 2 4 2 3 2" xfId="8838"/>
    <cellStyle name="20% - 强调文字颜色 2 4 2 3 2 2" xfId="13822"/>
    <cellStyle name="20% - 强调文字颜色 2 4 2 3 2 2 2" xfId="5619"/>
    <cellStyle name="20% - 强调文字颜色 2 4 2 3 2 2 3" xfId="31507"/>
    <cellStyle name="20% - 强调文字颜色 2 4 2 3 2 2 4" xfId="38411"/>
    <cellStyle name="20% - 强调文字颜色 2 4 2 3 2 3" xfId="31506"/>
    <cellStyle name="20% - 强调文字颜色 2 4 2 3 2 4" xfId="38412"/>
    <cellStyle name="20% - 强调文字颜色 2 4 2 3 3" xfId="4644"/>
    <cellStyle name="20% - 强调文字颜色 2 4 2 3 3 2" xfId="27430"/>
    <cellStyle name="20% - 强调文字颜色 2 4 2 3 3 3" xfId="31508"/>
    <cellStyle name="20% - 强调文字颜色 2 4 2 3 3 4" xfId="38410"/>
    <cellStyle name="20% - 强调文字颜色 2 4 2 3 4" xfId="31505"/>
    <cellStyle name="20% - 强调文字颜色 2 4 2 3 5" xfId="38413"/>
    <cellStyle name="20% - 强调文字颜色 2 4 2 4" xfId="8835"/>
    <cellStyle name="20% - 强调文字颜色 2 4 2 4 2" xfId="13823"/>
    <cellStyle name="20% - 强调文字颜色 2 4 2 4 2 2" xfId="5622"/>
    <cellStyle name="20% - 强调文字颜色 2 4 2 4 2 3" xfId="31510"/>
    <cellStyle name="20% - 强调文字颜色 2 4 2 4 2 4" xfId="38408"/>
    <cellStyle name="20% - 强调文字颜色 2 4 2 4 3" xfId="31509"/>
    <cellStyle name="20% - 强调文字颜色 2 4 2 4 4" xfId="38409"/>
    <cellStyle name="20% - 强调文字颜色 2 4 2 5" xfId="31511"/>
    <cellStyle name="20% - 强调文字颜色 2 4 2 5 2" xfId="38407"/>
    <cellStyle name="20% - 强调文字颜色 2 4 2 6" xfId="31496"/>
    <cellStyle name="20% - 强调文字颜色 2 4 2 7" xfId="38434"/>
    <cellStyle name="20% - 强调文字颜色 2 4 3" xfId="84"/>
    <cellStyle name="20% - 强调文字颜色 2 4 3 2" xfId="85"/>
    <cellStyle name="20% - 强调文字颜色 2 4 3 2 2" xfId="8840"/>
    <cellStyle name="20% - 强调文字颜色 2 4 3 2 2 2" xfId="13824"/>
    <cellStyle name="20% - 强调文字颜色 2 4 3 2 2 2 2" xfId="5623"/>
    <cellStyle name="20% - 强调文字颜色 2 4 3 2 2 2 3" xfId="31515"/>
    <cellStyle name="20% - 强调文字颜色 2 4 3 2 2 2 4" xfId="38403"/>
    <cellStyle name="20% - 强调文字颜色 2 4 3 2 2 3" xfId="31514"/>
    <cellStyle name="20% - 强调文字颜色 2 4 3 2 2 4" xfId="38404"/>
    <cellStyle name="20% - 强调文字颜色 2 4 3 2 3" xfId="4645"/>
    <cellStyle name="20% - 强调文字颜色 2 4 3 2 3 2" xfId="27431"/>
    <cellStyle name="20% - 强调文字颜色 2 4 3 2 3 3" xfId="31516"/>
    <cellStyle name="20% - 强调文字颜色 2 4 3 2 3 4" xfId="38402"/>
    <cellStyle name="20% - 强调文字颜色 2 4 3 2 4" xfId="31513"/>
    <cellStyle name="20% - 强调文字颜色 2 4 3 2 5" xfId="38405"/>
    <cellStyle name="20% - 强调文字颜色 2 4 3 3" xfId="8839"/>
    <cellStyle name="20% - 强调文字颜色 2 4 3 3 2" xfId="13825"/>
    <cellStyle name="20% - 强调文字颜色 2 4 3 3 2 2" xfId="5624"/>
    <cellStyle name="20% - 强调文字颜色 2 4 3 3 2 3" xfId="31518"/>
    <cellStyle name="20% - 强调文字颜色 2 4 3 3 2 4" xfId="38400"/>
    <cellStyle name="20% - 强调文字颜色 2 4 3 3 3" xfId="31517"/>
    <cellStyle name="20% - 强调文字颜色 2 4 3 3 4" xfId="38401"/>
    <cellStyle name="20% - 强调文字颜色 2 4 3 4" xfId="31519"/>
    <cellStyle name="20% - 强调文字颜色 2 4 3 4 2" xfId="38399"/>
    <cellStyle name="20% - 强调文字颜色 2 4 3 5" xfId="31512"/>
    <cellStyle name="20% - 强调文字颜色 2 4 3 6" xfId="38406"/>
    <cellStyle name="20% - 强调文字颜色 2 4 4" xfId="86"/>
    <cellStyle name="20% - 强调文字颜色 2 4 4 2" xfId="87"/>
    <cellStyle name="20% - 强调文字颜色 2 4 4 2 2" xfId="8842"/>
    <cellStyle name="20% - 强调文字颜色 2 4 4 2 2 2" xfId="13826"/>
    <cellStyle name="20% - 强调文字颜色 2 4 4 2 2 2 2" xfId="5625"/>
    <cellStyle name="20% - 强调文字颜色 2 4 4 2 2 3" xfId="31522"/>
    <cellStyle name="20% - 强调文字颜色 2 4 4 2 2 4" xfId="38396"/>
    <cellStyle name="20% - 强调文字颜色 2 4 4 2 3" xfId="4646"/>
    <cellStyle name="20% - 强调文字颜色 2 4 4 2 3 2" xfId="24524"/>
    <cellStyle name="20% - 强调文字颜色 2 4 4 2 4" xfId="31521"/>
    <cellStyle name="20% - 强调文字颜色 2 4 4 2 5" xfId="38397"/>
    <cellStyle name="20% - 强调文字颜色 2 4 4 3" xfId="8841"/>
    <cellStyle name="20% - 强调文字颜色 2 4 4 3 2" xfId="13827"/>
    <cellStyle name="20% - 强调文字颜色 2 4 4 3 2 2" xfId="5626"/>
    <cellStyle name="20% - 强调文字颜色 2 4 4 3 3" xfId="31523"/>
    <cellStyle name="20% - 强调文字颜色 2 4 4 3 4" xfId="38395"/>
    <cellStyle name="20% - 强调文字颜色 2 4 4 4" xfId="31520"/>
    <cellStyle name="20% - 强调文字颜色 2 4 4 5" xfId="38398"/>
    <cellStyle name="20% - 强调文字颜色 2 4 5" xfId="88"/>
    <cellStyle name="20% - 强调文字颜色 2 4 5 2" xfId="8843"/>
    <cellStyle name="20% - 强调文字颜色 2 4 5 2 2" xfId="13828"/>
    <cellStyle name="20% - 强调文字颜色 2 4 5 2 2 2" xfId="26363"/>
    <cellStyle name="20% - 强调文字颜色 2 4 5 2 3" xfId="31525"/>
    <cellStyle name="20% - 强调文字颜色 2 4 5 2 4" xfId="38393"/>
    <cellStyle name="20% - 强调文字颜色 2 4 5 3" xfId="4647"/>
    <cellStyle name="20% - 强调文字颜色 2 4 5 3 2" xfId="22123"/>
    <cellStyle name="20% - 强调文字颜色 2 4 5 4" xfId="31524"/>
    <cellStyle name="20% - 强调文字颜色 2 4 5 5" xfId="38394"/>
    <cellStyle name="20% - 强调文字颜色 2 4 6" xfId="4648"/>
    <cellStyle name="20% - 强调文字颜色 2 4 6 2" xfId="8844"/>
    <cellStyle name="20% - 强调文字颜色 2 4 6 2 2" xfId="13829"/>
    <cellStyle name="20% - 强调文字颜色 2 4 6 2 2 2" xfId="23932"/>
    <cellStyle name="20% - 强调文字颜色 2 4 6 3" xfId="31526"/>
    <cellStyle name="20% - 强调文字颜色 2 4 6 4" xfId="38392"/>
    <cellStyle name="20% - 强调文字颜色 2 4 7" xfId="8834"/>
    <cellStyle name="20% - 强调文字颜色 2 4 7 2" xfId="13830"/>
    <cellStyle name="20% - 强调文字颜色 2 4 7 2 2" xfId="26362"/>
    <cellStyle name="20% - 强调文字颜色 2 4 8" xfId="31495"/>
    <cellStyle name="20% - 强调文字颜色 2 4 9" xfId="38435"/>
    <cellStyle name="20% - 强调文字颜色 2 5" xfId="89"/>
    <cellStyle name="20% - 强调文字颜色 2 5 2" xfId="90"/>
    <cellStyle name="20% - 强调文字颜色 2 5 2 2" xfId="8846"/>
    <cellStyle name="20% - 强调文字颜色 2 5 2 2 2" xfId="13831"/>
    <cellStyle name="20% - 强调文字颜色 2 5 2 2 2 2" xfId="23967"/>
    <cellStyle name="20% - 强调文字颜色 2 5 2 2 2 2 2" xfId="31531"/>
    <cellStyle name="20% - 强调文字颜色 2 5 2 2 2 2 3" xfId="38387"/>
    <cellStyle name="20% - 强调文字颜色 2 5 2 2 2 3" xfId="31530"/>
    <cellStyle name="20% - 强调文字颜色 2 5 2 2 2 4" xfId="38388"/>
    <cellStyle name="20% - 强调文字颜色 2 5 2 2 3" xfId="31532"/>
    <cellStyle name="20% - 强调文字颜色 2 5 2 2 3 2" xfId="38386"/>
    <cellStyle name="20% - 强调文字颜色 2 5 2 2 4" xfId="31529"/>
    <cellStyle name="20% - 强调文字颜色 2 5 2 2 5" xfId="38389"/>
    <cellStyle name="20% - 强调文字颜色 2 5 2 3" xfId="4649"/>
    <cellStyle name="20% - 强调文字颜色 2 5 2 3 2" xfId="27422"/>
    <cellStyle name="20% - 强调文字颜色 2 5 2 3 2 2" xfId="31534"/>
    <cellStyle name="20% - 强调文字颜色 2 5 2 3 2 3" xfId="38384"/>
    <cellStyle name="20% - 强调文字颜色 2 5 2 3 3" xfId="31533"/>
    <cellStyle name="20% - 强调文字颜色 2 5 2 3 4" xfId="38385"/>
    <cellStyle name="20% - 强调文字颜色 2 5 2 4" xfId="31535"/>
    <cellStyle name="20% - 强调文字颜色 2 5 2 4 2" xfId="38383"/>
    <cellStyle name="20% - 强调文字颜色 2 5 2 5" xfId="31528"/>
    <cellStyle name="20% - 强调文字颜色 2 5 2 6" xfId="38390"/>
    <cellStyle name="20% - 强调文字颜色 2 5 3" xfId="8845"/>
    <cellStyle name="20% - 强调文字颜色 2 5 3 2" xfId="13832"/>
    <cellStyle name="20% - 强调文字颜色 2 5 3 2 2" xfId="5629"/>
    <cellStyle name="20% - 强调文字颜色 2 5 3 2 2 2" xfId="31538"/>
    <cellStyle name="20% - 强调文字颜色 2 5 3 2 2 3" xfId="38380"/>
    <cellStyle name="20% - 强调文字颜色 2 5 3 2 3" xfId="31537"/>
    <cellStyle name="20% - 强调文字颜色 2 5 3 2 4" xfId="38381"/>
    <cellStyle name="20% - 强调文字颜色 2 5 3 3" xfId="31539"/>
    <cellStyle name="20% - 强调文字颜色 2 5 3 3 2" xfId="38379"/>
    <cellStyle name="20% - 强调文字颜色 2 5 3 4" xfId="31536"/>
    <cellStyle name="20% - 强调文字颜色 2 5 3 5" xfId="38382"/>
    <cellStyle name="20% - 强调文字颜色 2 5 4" xfId="31540"/>
    <cellStyle name="20% - 强调文字颜色 2 5 4 2" xfId="31541"/>
    <cellStyle name="20% - 强调文字颜色 2 5 4 2 2" xfId="38377"/>
    <cellStyle name="20% - 强调文字颜色 2 5 4 3" xfId="38378"/>
    <cellStyle name="20% - 强调文字颜色 2 5 5" xfId="31542"/>
    <cellStyle name="20% - 强调文字颜色 2 5 5 2" xfId="38376"/>
    <cellStyle name="20% - 强调文字颜色 2 5 6" xfId="31527"/>
    <cellStyle name="20% - 强调文字颜色 2 5 7" xfId="38391"/>
    <cellStyle name="20% - 强调文字颜色 2 6" xfId="91"/>
    <cellStyle name="20% - 强调文字颜色 2 6 2" xfId="92"/>
    <cellStyle name="20% - 强调文字颜色 2 6 2 2" xfId="8848"/>
    <cellStyle name="20% - 强调文字颜色 2 6 2 2 2" xfId="13833"/>
    <cellStyle name="20% - 强调文字颜色 2 6 2 2 2 2" xfId="26361"/>
    <cellStyle name="20% - 强调文字颜色 2 6 2 2 2 3" xfId="31546"/>
    <cellStyle name="20% - 强调文字颜色 2 6 2 2 2 4" xfId="38372"/>
    <cellStyle name="20% - 强调文字颜色 2 6 2 2 3" xfId="31545"/>
    <cellStyle name="20% - 强调文字颜色 2 6 2 2 4" xfId="38373"/>
    <cellStyle name="20% - 强调文字颜色 2 6 2 3" xfId="4650"/>
    <cellStyle name="20% - 强调文字颜色 2 6 2 3 2" xfId="27428"/>
    <cellStyle name="20% - 强调文字颜色 2 6 2 3 3" xfId="31547"/>
    <cellStyle name="20% - 强调文字颜色 2 6 2 3 4" xfId="38371"/>
    <cellStyle name="20% - 强调文字颜色 2 6 2 4" xfId="31544"/>
    <cellStyle name="20% - 强调文字颜色 2 6 2 5" xfId="38374"/>
    <cellStyle name="20% - 强调文字颜色 2 6 3" xfId="8847"/>
    <cellStyle name="20% - 强调文字颜色 2 6 3 2" xfId="13834"/>
    <cellStyle name="20% - 强调文字颜色 2 6 3 2 2" xfId="23965"/>
    <cellStyle name="20% - 强调文字颜色 2 6 3 2 3" xfId="31549"/>
    <cellStyle name="20% - 强调文字颜色 2 6 3 2 4" xfId="38369"/>
    <cellStyle name="20% - 强调文字颜色 2 6 3 3" xfId="31548"/>
    <cellStyle name="20% - 强调文字颜色 2 6 3 4" xfId="38370"/>
    <cellStyle name="20% - 强调文字颜色 2 6 4" xfId="31550"/>
    <cellStyle name="20% - 强调文字颜色 2 6 4 2" xfId="38368"/>
    <cellStyle name="20% - 强调文字颜色 2 6 5" xfId="31543"/>
    <cellStyle name="20% - 强调文字颜色 2 6 6" xfId="38375"/>
    <cellStyle name="20% - 强调文字颜色 2 7" xfId="93"/>
    <cellStyle name="20% - 强调文字颜色 2 7 2" xfId="94"/>
    <cellStyle name="20% - 强调文字颜色 2 7 2 2" xfId="8850"/>
    <cellStyle name="20% - 强调文字颜色 2 7 2 2 2" xfId="13835"/>
    <cellStyle name="20% - 强调文字颜色 2 7 2 2 2 2" xfId="26360"/>
    <cellStyle name="20% - 强调文字颜色 2 7 2 2 3" xfId="31553"/>
    <cellStyle name="20% - 强调文字颜色 2 7 2 2 4" xfId="38365"/>
    <cellStyle name="20% - 强调文字颜色 2 7 2 3" xfId="4651"/>
    <cellStyle name="20% - 强调文字颜色 2 7 2 3 2" xfId="24520"/>
    <cellStyle name="20% - 强调文字颜色 2 7 2 4" xfId="31552"/>
    <cellStyle name="20% - 强调文字颜色 2 7 2 5" xfId="38366"/>
    <cellStyle name="20% - 强调文字颜色 2 7 3" xfId="8849"/>
    <cellStyle name="20% - 强调文字颜色 2 7 3 2" xfId="13836"/>
    <cellStyle name="20% - 强调文字颜色 2 7 3 2 2" xfId="23966"/>
    <cellStyle name="20% - 强调文字颜色 2 7 3 3" xfId="31554"/>
    <cellStyle name="20% - 强调文字颜色 2 7 3 4" xfId="38364"/>
    <cellStyle name="20% - 强调文字颜色 2 7 4" xfId="31551"/>
    <cellStyle name="20% - 强调文字颜色 2 7 5" xfId="38367"/>
    <cellStyle name="20% - 强调文字颜色 2 8" xfId="22360"/>
    <cellStyle name="20% - 强调文字颜色 2 8 2" xfId="31556"/>
    <cellStyle name="20% - 强调文字颜色 2 8 2 2" xfId="31557"/>
    <cellStyle name="20% - 强调文字颜色 2 8 2 2 2" xfId="38361"/>
    <cellStyle name="20% - 强调文字颜色 2 8 2 3" xfId="38362"/>
    <cellStyle name="20% - 强调文字颜色 2 8 3" xfId="31558"/>
    <cellStyle name="20% - 强调文字颜色 2 8 3 2" xfId="38360"/>
    <cellStyle name="20% - 强调文字颜色 2 8 4" xfId="31555"/>
    <cellStyle name="20% - 强调文字颜色 2 8 5" xfId="38363"/>
    <cellStyle name="20% - 强调文字颜色 2 9" xfId="5551"/>
    <cellStyle name="20% - 强调文字颜色 2 9 2" xfId="31560"/>
    <cellStyle name="20% - 强调文字颜色 2 9 2 2" xfId="38358"/>
    <cellStyle name="20% - 强调文字颜色 2 9 3" xfId="31559"/>
    <cellStyle name="20% - 强调文字颜色 2 9 4" xfId="38359"/>
    <cellStyle name="20% - 强调文字颜色 3" xfId="95" builtinId="38" customBuiltin="1"/>
    <cellStyle name="20% - 强调文字颜色 3 10" xfId="31562"/>
    <cellStyle name="20% - 强调文字颜色 3 10 2" xfId="31563"/>
    <cellStyle name="20% - 强调文字颜色 3 10 2 2" xfId="38355"/>
    <cellStyle name="20% - 强调文字颜色 3 10 3" xfId="38356"/>
    <cellStyle name="20% - 强调文字颜色 3 11" xfId="31564"/>
    <cellStyle name="20% - 强调文字颜色 3 11 2" xfId="31565"/>
    <cellStyle name="20% - 强调文字颜色 3 11 2 2" xfId="38353"/>
    <cellStyle name="20% - 强调文字颜色 3 11 3" xfId="38354"/>
    <cellStyle name="20% - 强调文字颜色 3 12" xfId="31566"/>
    <cellStyle name="20% - 强调文字颜色 3 12 2" xfId="31567"/>
    <cellStyle name="20% - 强调文字颜色 3 12 2 2" xfId="38351"/>
    <cellStyle name="20% - 强调文字颜色 3 12 3" xfId="38352"/>
    <cellStyle name="20% - 强调文字颜色 3 13" xfId="31561"/>
    <cellStyle name="20% - 强调文字颜色 3 14" xfId="38357"/>
    <cellStyle name="20% - 强调文字颜色 3 2" xfId="96"/>
    <cellStyle name="20% - 强调文字颜色 3 2 2" xfId="97"/>
    <cellStyle name="20% - 强调文字颜色 3 2 2 2" xfId="98"/>
    <cellStyle name="20% - 强调文字颜色 3 2 2 2 2" xfId="99"/>
    <cellStyle name="20% - 强调文字颜色 3 2 2 2 2 2" xfId="100"/>
    <cellStyle name="20% - 强调文字颜色 3 2 2 2 2 2 2" xfId="8855"/>
    <cellStyle name="20% - 强调文字颜色 3 2 2 2 2 2 2 2" xfId="13837"/>
    <cellStyle name="20% - 强调文字颜色 3 2 2 2 2 2 2 2 2" xfId="5633"/>
    <cellStyle name="20% - 强调文字颜色 3 2 2 2 2 2 2 3" xfId="31573"/>
    <cellStyle name="20% - 强调文字颜色 3 2 2 2 2 2 2 4" xfId="38345"/>
    <cellStyle name="20% - 强调文字颜色 3 2 2 2 2 2 3" xfId="4652"/>
    <cellStyle name="20% - 强调文字颜色 3 2 2 2 2 2 3 2" xfId="27426"/>
    <cellStyle name="20% - 强调文字颜色 3 2 2 2 2 2 4" xfId="31572"/>
    <cellStyle name="20% - 强调文字颜色 3 2 2 2 2 2 5" xfId="38346"/>
    <cellStyle name="20% - 强调文字颜色 3 2 2 2 2 3" xfId="8854"/>
    <cellStyle name="20% - 强调文字颜色 3 2 2 2 2 3 2" xfId="13838"/>
    <cellStyle name="20% - 强调文字颜色 3 2 2 2 2 3 2 2" xfId="5634"/>
    <cellStyle name="20% - 强调文字颜色 3 2 2 2 2 3 3" xfId="31574"/>
    <cellStyle name="20% - 强调文字颜色 3 2 2 2 2 3 4" xfId="38344"/>
    <cellStyle name="20% - 强调文字颜色 3 2 2 2 2 4" xfId="31571"/>
    <cellStyle name="20% - 强调文字颜色 3 2 2 2 2 5" xfId="38347"/>
    <cellStyle name="20% - 强调文字颜色 3 2 2 2 3" xfId="101"/>
    <cellStyle name="20% - 强调文字颜色 3 2 2 2 3 2" xfId="8856"/>
    <cellStyle name="20% - 强调文字颜色 3 2 2 2 3 2 2" xfId="13839"/>
    <cellStyle name="20% - 强调文字颜色 3 2 2 2 3 2 2 2" xfId="26359"/>
    <cellStyle name="20% - 强调文字颜色 3 2 2 2 3 2 3" xfId="31576"/>
    <cellStyle name="20% - 强调文字颜色 3 2 2 2 3 2 4" xfId="38342"/>
    <cellStyle name="20% - 强调文字颜色 3 2 2 2 3 3" xfId="4653"/>
    <cellStyle name="20% - 强调文字颜色 3 2 2 2 3 3 2" xfId="27427"/>
    <cellStyle name="20% - 强调文字颜色 3 2 2 2 3 4" xfId="31575"/>
    <cellStyle name="20% - 强调文字颜色 3 2 2 2 3 5" xfId="38343"/>
    <cellStyle name="20% - 强调文字颜色 3 2 2 2 4" xfId="4654"/>
    <cellStyle name="20% - 强调文字颜色 3 2 2 2 4 2" xfId="8857"/>
    <cellStyle name="20% - 强调文字颜色 3 2 2 2 4 2 2" xfId="13840"/>
    <cellStyle name="20% - 强调文字颜色 3 2 2 2 4 2 2 2" xfId="23960"/>
    <cellStyle name="20% - 强调文字颜色 3 2 2 2 4 3" xfId="31577"/>
    <cellStyle name="20% - 强调文字颜色 3 2 2 2 4 4" xfId="38341"/>
    <cellStyle name="20% - 强调文字颜色 3 2 2 2 5" xfId="8853"/>
    <cellStyle name="20% - 强调文字颜色 3 2 2 2 5 2" xfId="13841"/>
    <cellStyle name="20% - 强调文字颜色 3 2 2 2 5 2 2" xfId="26358"/>
    <cellStyle name="20% - 强调文字颜色 3 2 2 2 6" xfId="31570"/>
    <cellStyle name="20% - 强调文字颜色 3 2 2 2 7" xfId="38348"/>
    <cellStyle name="20% - 强调文字颜色 3 2 2 3" xfId="102"/>
    <cellStyle name="20% - 强调文字颜色 3 2 2 3 2" xfId="103"/>
    <cellStyle name="20% - 强调文字颜色 3 2 2 3 2 2" xfId="8859"/>
    <cellStyle name="20% - 强调文字颜色 3 2 2 3 2 2 2" xfId="13842"/>
    <cellStyle name="20% - 强调文字颜色 3 2 2 3 2 2 2 2" xfId="23964"/>
    <cellStyle name="20% - 强调文字颜色 3 2 2 3 2 2 3" xfId="31580"/>
    <cellStyle name="20% - 强调文字颜色 3 2 2 3 2 2 4" xfId="38338"/>
    <cellStyle name="20% - 强调文字颜色 3 2 2 3 2 3" xfId="4655"/>
    <cellStyle name="20% - 强调文字颜色 3 2 2 3 2 3 2" xfId="22122"/>
    <cellStyle name="20% - 强调文字颜色 3 2 2 3 2 4" xfId="31579"/>
    <cellStyle name="20% - 强调文字颜色 3 2 2 3 2 5" xfId="38339"/>
    <cellStyle name="20% - 强调文字颜色 3 2 2 3 3" xfId="8858"/>
    <cellStyle name="20% - 强调文字颜色 3 2 2 3 3 2" xfId="13843"/>
    <cellStyle name="20% - 强调文字颜色 3 2 2 3 3 2 2" xfId="5638"/>
    <cellStyle name="20% - 强调文字颜色 3 2 2 3 3 3" xfId="31581"/>
    <cellStyle name="20% - 强调文字颜色 3 2 2 3 3 4" xfId="38337"/>
    <cellStyle name="20% - 强调文字颜色 3 2 2 3 4" xfId="31578"/>
    <cellStyle name="20% - 强调文字颜色 3 2 2 3 5" xfId="38340"/>
    <cellStyle name="20% - 强调文字颜色 3 2 2 4" xfId="104"/>
    <cellStyle name="20% - 强调文字颜色 3 2 2 4 2" xfId="105"/>
    <cellStyle name="20% - 强调文字颜色 3 2 2 4 2 2" xfId="8861"/>
    <cellStyle name="20% - 强调文字颜色 3 2 2 4 2 2 2" xfId="13844"/>
    <cellStyle name="20% - 强调文字颜色 3 2 2 4 2 2 2 2" xfId="26357"/>
    <cellStyle name="20% - 强调文字颜色 3 2 2 4 2 3" xfId="4656"/>
    <cellStyle name="20% - 强调文字颜色 3 2 2 4 2 3 2" xfId="27423"/>
    <cellStyle name="20% - 强调文字颜色 3 2 2 4 2 4" xfId="31583"/>
    <cellStyle name="20% - 强调文字颜色 3 2 2 4 2 5" xfId="38335"/>
    <cellStyle name="20% - 强调文字颜色 3 2 2 4 3" xfId="8860"/>
    <cellStyle name="20% - 强调文字颜色 3 2 2 4 3 2" xfId="13845"/>
    <cellStyle name="20% - 强调文字颜色 3 2 2 4 3 2 2" xfId="23963"/>
    <cellStyle name="20% - 强调文字颜色 3 2 2 4 4" xfId="31582"/>
    <cellStyle name="20% - 强调文字颜色 3 2 2 4 5" xfId="38336"/>
    <cellStyle name="20% - 强调文字颜色 3 2 2 5" xfId="106"/>
    <cellStyle name="20% - 强调文字颜色 3 2 2 5 2" xfId="8862"/>
    <cellStyle name="20% - 强调文字颜色 3 2 2 5 2 2" xfId="13846"/>
    <cellStyle name="20% - 强调文字颜色 3 2 2 5 2 2 2" xfId="5641"/>
    <cellStyle name="20% - 强调文字颜色 3 2 2 5 3" xfId="4657"/>
    <cellStyle name="20% - 强调文字颜色 3 2 2 5 3 2" xfId="27425"/>
    <cellStyle name="20% - 强调文字颜色 3 2 2 5 4" xfId="31584"/>
    <cellStyle name="20% - 强调文字颜色 3 2 2 5 5" xfId="38334"/>
    <cellStyle name="20% - 强调文字颜色 3 2 2 6" xfId="8852"/>
    <cellStyle name="20% - 强调文字颜色 3 2 2 6 2" xfId="13847"/>
    <cellStyle name="20% - 强调文字颜色 3 2 2 6 2 2" xfId="26356"/>
    <cellStyle name="20% - 强调文字颜色 3 2 2 7" xfId="31569"/>
    <cellStyle name="20% - 强调文字颜色 3 2 2 8" xfId="38349"/>
    <cellStyle name="20% - 强调文字颜色 3 2 3" xfId="107"/>
    <cellStyle name="20% - 强调文字颜色 3 2 3 2" xfId="108"/>
    <cellStyle name="20% - 强调文字颜色 3 2 3 2 2" xfId="109"/>
    <cellStyle name="20% - 强调文字颜色 3 2 3 2 2 2" xfId="8865"/>
    <cellStyle name="20% - 强调文字颜色 3 2 3 2 2 2 2" xfId="13848"/>
    <cellStyle name="20% - 强调文字颜色 3 2 3 2 2 2 2 2" xfId="23961"/>
    <cellStyle name="20% - 强调文字颜色 3 2 3 2 2 2 2 3" xfId="31589"/>
    <cellStyle name="20% - 强调文字颜色 3 2 3 2 2 2 2 4" xfId="38329"/>
    <cellStyle name="20% - 强调文字颜色 3 2 3 2 2 2 3" xfId="31588"/>
    <cellStyle name="20% - 强调文字颜色 3 2 3 2 2 2 4" xfId="38330"/>
    <cellStyle name="20% - 强调文字颜色 3 2 3 2 2 3" xfId="4658"/>
    <cellStyle name="20% - 强调文字颜色 3 2 3 2 2 3 2" xfId="24521"/>
    <cellStyle name="20% - 强调文字颜色 3 2 3 2 2 3 3" xfId="31590"/>
    <cellStyle name="20% - 强调文字颜色 3 2 3 2 2 3 4" xfId="38328"/>
    <cellStyle name="20% - 强调文字颜色 3 2 3 2 2 4" xfId="31587"/>
    <cellStyle name="20% - 强调文字颜色 3 2 3 2 2 5" xfId="38331"/>
    <cellStyle name="20% - 强调文字颜色 3 2 3 2 3" xfId="8864"/>
    <cellStyle name="20% - 强调文字颜色 3 2 3 2 3 2" xfId="13849"/>
    <cellStyle name="20% - 强调文字颜色 3 2 3 2 3 2 2" xfId="26355"/>
    <cellStyle name="20% - 强调文字颜色 3 2 3 2 3 2 3" xfId="31592"/>
    <cellStyle name="20% - 强调文字颜色 3 2 3 2 3 2 4" xfId="38326"/>
    <cellStyle name="20% - 强调文字颜色 3 2 3 2 3 3" xfId="31591"/>
    <cellStyle name="20% - 强调文字颜色 3 2 3 2 3 4" xfId="38327"/>
    <cellStyle name="20% - 强调文字颜色 3 2 3 2 4" xfId="31593"/>
    <cellStyle name="20% - 强调文字颜色 3 2 3 2 4 2" xfId="38325"/>
    <cellStyle name="20% - 强调文字颜色 3 2 3 2 5" xfId="31586"/>
    <cellStyle name="20% - 强调文字颜色 3 2 3 2 6" xfId="38332"/>
    <cellStyle name="20% - 强调文字颜色 3 2 3 3" xfId="110"/>
    <cellStyle name="20% - 强调文字颜色 3 2 3 3 2" xfId="8866"/>
    <cellStyle name="20% - 强调文字颜色 3 2 3 3 2 2" xfId="13850"/>
    <cellStyle name="20% - 强调文字颜色 3 2 3 3 2 2 2" xfId="23962"/>
    <cellStyle name="20% - 强调文字颜色 3 2 3 3 2 2 3" xfId="31596"/>
    <cellStyle name="20% - 强调文字颜色 3 2 3 3 2 2 4" xfId="38322"/>
    <cellStyle name="20% - 强调文字颜色 3 2 3 3 2 3" xfId="31595"/>
    <cellStyle name="20% - 强调文字颜色 3 2 3 3 2 4" xfId="38323"/>
    <cellStyle name="20% - 强调文字颜色 3 2 3 3 3" xfId="4659"/>
    <cellStyle name="20% - 强调文字颜色 3 2 3 3 3 2" xfId="27424"/>
    <cellStyle name="20% - 强调文字颜色 3 2 3 3 3 3" xfId="31597"/>
    <cellStyle name="20% - 强调文字颜色 3 2 3 3 3 4" xfId="38321"/>
    <cellStyle name="20% - 强调文字颜色 3 2 3 3 4" xfId="31594"/>
    <cellStyle name="20% - 强调文字颜色 3 2 3 3 5" xfId="38324"/>
    <cellStyle name="20% - 强调文字颜色 3 2 3 4" xfId="4660"/>
    <cellStyle name="20% - 强调文字颜色 3 2 3 4 2" xfId="8867"/>
    <cellStyle name="20% - 强调文字颜色 3 2 3 4 2 2" xfId="13851"/>
    <cellStyle name="20% - 强调文字颜色 3 2 3 4 2 2 2" xfId="5642"/>
    <cellStyle name="20% - 强调文字颜色 3 2 3 4 2 3" xfId="31599"/>
    <cellStyle name="20% - 强调文字颜色 3 2 3 4 2 4" xfId="38319"/>
    <cellStyle name="20% - 强调文字颜色 3 2 3 4 3" xfId="31598"/>
    <cellStyle name="20% - 强调文字颜色 3 2 3 4 4" xfId="38320"/>
    <cellStyle name="20% - 强调文字颜色 3 2 3 5" xfId="8863"/>
    <cellStyle name="20% - 强调文字颜色 3 2 3 5 2" xfId="13852"/>
    <cellStyle name="20% - 强调文字颜色 3 2 3 5 2 2" xfId="5643"/>
    <cellStyle name="20% - 强调文字颜色 3 2 3 5 3" xfId="31600"/>
    <cellStyle name="20% - 强调文字颜色 3 2 3 5 4" xfId="38318"/>
    <cellStyle name="20% - 强调文字颜色 3 2 3 6" xfId="31585"/>
    <cellStyle name="20% - 强调文字颜色 3 2 3 7" xfId="38333"/>
    <cellStyle name="20% - 强调文字颜色 3 2 4" xfId="111"/>
    <cellStyle name="20% - 强调文字颜色 3 2 4 2" xfId="112"/>
    <cellStyle name="20% - 强调文字颜色 3 2 4 2 2" xfId="8869"/>
    <cellStyle name="20% - 强调文字颜色 3 2 4 2 2 2" xfId="13853"/>
    <cellStyle name="20% - 强调文字颜色 3 2 4 2 2 2 2" xfId="5646"/>
    <cellStyle name="20% - 强调文字颜色 3 2 4 2 2 2 3" xfId="31604"/>
    <cellStyle name="20% - 强调文字颜色 3 2 4 2 2 2 4" xfId="38314"/>
    <cellStyle name="20% - 强调文字颜色 3 2 4 2 2 3" xfId="31603"/>
    <cellStyle name="20% - 强调文字颜色 3 2 4 2 2 4" xfId="38315"/>
    <cellStyle name="20% - 强调文字颜色 3 2 4 2 3" xfId="4661"/>
    <cellStyle name="20% - 强调文字颜色 3 2 4 2 3 2" xfId="24522"/>
    <cellStyle name="20% - 强调文字颜色 3 2 4 2 3 3" xfId="31605"/>
    <cellStyle name="20% - 强调文字颜色 3 2 4 2 3 4" xfId="38313"/>
    <cellStyle name="20% - 强调文字颜色 3 2 4 2 4" xfId="31602"/>
    <cellStyle name="20% - 强调文字颜色 3 2 4 2 5" xfId="38316"/>
    <cellStyle name="20% - 强调文字颜色 3 2 4 3" xfId="8868"/>
    <cellStyle name="20% - 强调文字颜色 3 2 4 3 2" xfId="13854"/>
    <cellStyle name="20% - 强调文字颜色 3 2 4 3 2 2" xfId="26354"/>
    <cellStyle name="20% - 强调文字颜色 3 2 4 3 2 3" xfId="31607"/>
    <cellStyle name="20% - 强调文字颜色 3 2 4 3 2 4" xfId="38311"/>
    <cellStyle name="20% - 强调文字颜色 3 2 4 3 3" xfId="31606"/>
    <cellStyle name="20% - 强调文字颜色 3 2 4 3 4" xfId="38312"/>
    <cellStyle name="20% - 强调文字颜色 3 2 4 4" xfId="31608"/>
    <cellStyle name="20% - 强调文字颜色 3 2 4 4 2" xfId="38310"/>
    <cellStyle name="20% - 强调文字颜色 3 2 4 5" xfId="31601"/>
    <cellStyle name="20% - 强调文字颜色 3 2 4 6" xfId="38317"/>
    <cellStyle name="20% - 强调文字颜色 3 2 5" xfId="113"/>
    <cellStyle name="20% - 强调文字颜色 3 2 5 2" xfId="114"/>
    <cellStyle name="20% - 强调文字颜色 3 2 5 2 2" xfId="8871"/>
    <cellStyle name="20% - 强调文字颜色 3 2 5 2 2 2" xfId="13855"/>
    <cellStyle name="20% - 强调文字颜色 3 2 5 2 2 2 2" xfId="23951"/>
    <cellStyle name="20% - 强调文字颜色 3 2 5 2 2 3" xfId="31611"/>
    <cellStyle name="20% - 强调文字颜色 3 2 5 2 2 4" xfId="38307"/>
    <cellStyle name="20% - 强调文字颜色 3 2 5 2 3" xfId="4662"/>
    <cellStyle name="20% - 强调文字颜色 3 2 5 2 3 2" xfId="22121"/>
    <cellStyle name="20% - 强调文字颜色 3 2 5 2 4" xfId="31610"/>
    <cellStyle name="20% - 强调文字颜色 3 2 5 2 5" xfId="38308"/>
    <cellStyle name="20% - 强调文字颜色 3 2 5 3" xfId="8870"/>
    <cellStyle name="20% - 强调文字颜色 3 2 5 3 2" xfId="13856"/>
    <cellStyle name="20% - 强调文字颜色 3 2 5 3 2 2" xfId="26353"/>
    <cellStyle name="20% - 强调文字颜色 3 2 5 3 3" xfId="31612"/>
    <cellStyle name="20% - 强调文字颜色 3 2 5 3 4" xfId="38306"/>
    <cellStyle name="20% - 强调文字颜色 3 2 5 4" xfId="31609"/>
    <cellStyle name="20% - 强调文字颜色 3 2 5 5" xfId="38309"/>
    <cellStyle name="20% - 强调文字颜色 3 2 6" xfId="115"/>
    <cellStyle name="20% - 强调文字颜色 3 2 6 2" xfId="8872"/>
    <cellStyle name="20% - 强调文字颜色 3 2 6 2 2" xfId="13857"/>
    <cellStyle name="20% - 强调文字颜色 3 2 6 2 2 2" xfId="23959"/>
    <cellStyle name="20% - 强调文字颜色 3 2 6 2 3" xfId="31614"/>
    <cellStyle name="20% - 强调文字颜色 3 2 6 2 4" xfId="38304"/>
    <cellStyle name="20% - 强调文字颜色 3 2 6 3" xfId="4663"/>
    <cellStyle name="20% - 强调文字颜色 3 2 6 3 2" xfId="22120"/>
    <cellStyle name="20% - 强调文字颜色 3 2 6 4" xfId="31613"/>
    <cellStyle name="20% - 强调文字颜色 3 2 6 5" xfId="38305"/>
    <cellStyle name="20% - 强调文字颜色 3 2 7" xfId="8851"/>
    <cellStyle name="20% - 强调文字颜色 3 2 7 2" xfId="13858"/>
    <cellStyle name="20% - 强调文字颜色 3 2 7 2 2" xfId="5649"/>
    <cellStyle name="20% - 强调文字颜色 3 2 7 3" xfId="31615"/>
    <cellStyle name="20% - 强调文字颜色 3 2 7 4" xfId="38303"/>
    <cellStyle name="20% - 强调文字颜色 3 2 8" xfId="31568"/>
    <cellStyle name="20% - 强调文字颜色 3 2 9" xfId="38350"/>
    <cellStyle name="20% - 强调文字颜色 3 3" xfId="116"/>
    <cellStyle name="20% - 强调文字颜色 3 3 2" xfId="117"/>
    <cellStyle name="20% - 强调文字颜色 3 3 2 2" xfId="118"/>
    <cellStyle name="20% - 强调文字颜色 3 3 2 2 2" xfId="119"/>
    <cellStyle name="20% - 强调文字颜色 3 3 2 2 2 2" xfId="8876"/>
    <cellStyle name="20% - 强调文字颜色 3 3 2 2 2 2 2" xfId="13859"/>
    <cellStyle name="20% - 强调文字颜色 3 3 2 2 2 2 2 2" xfId="26352"/>
    <cellStyle name="20% - 强调文字颜色 3 3 2 2 2 2 2 3" xfId="31621"/>
    <cellStyle name="20% - 强调文字颜色 3 3 2 2 2 2 2 4" xfId="38297"/>
    <cellStyle name="20% - 强调文字颜色 3 3 2 2 2 2 3" xfId="31620"/>
    <cellStyle name="20% - 强调文字颜色 3 3 2 2 2 2 4" xfId="38298"/>
    <cellStyle name="20% - 强调文字颜色 3 3 2 2 2 3" xfId="4664"/>
    <cellStyle name="20% - 强调文字颜色 3 3 2 2 2 3 2" xfId="22119"/>
    <cellStyle name="20% - 强调文字颜色 3 3 2 2 2 3 3" xfId="31622"/>
    <cellStyle name="20% - 强调文字颜色 3 3 2 2 2 3 4" xfId="38296"/>
    <cellStyle name="20% - 强调文字颜色 3 3 2 2 2 4" xfId="31619"/>
    <cellStyle name="20% - 强调文字颜色 3 3 2 2 2 5" xfId="38299"/>
    <cellStyle name="20% - 强调文字颜色 3 3 2 2 3" xfId="8875"/>
    <cellStyle name="20% - 强调文字颜色 3 3 2 2 3 2" xfId="13860"/>
    <cellStyle name="20% - 强调文字颜色 3 3 2 2 3 2 2" xfId="23958"/>
    <cellStyle name="20% - 强调文字颜色 3 3 2 2 3 2 3" xfId="31624"/>
    <cellStyle name="20% - 强调文字颜色 3 3 2 2 3 2 4" xfId="38294"/>
    <cellStyle name="20% - 强调文字颜色 3 3 2 2 3 3" xfId="31623"/>
    <cellStyle name="20% - 强调文字颜色 3 3 2 2 3 4" xfId="38295"/>
    <cellStyle name="20% - 强调文字颜色 3 3 2 2 4" xfId="31625"/>
    <cellStyle name="20% - 强调文字颜色 3 3 2 2 4 2" xfId="38293"/>
    <cellStyle name="20% - 强调文字颜色 3 3 2 2 5" xfId="31618"/>
    <cellStyle name="20% - 强调文字颜色 3 3 2 2 6" xfId="38300"/>
    <cellStyle name="20% - 强调文字颜色 3 3 2 3" xfId="120"/>
    <cellStyle name="20% - 强调文字颜色 3 3 2 3 2" xfId="8877"/>
    <cellStyle name="20% - 强调文字颜色 3 3 2 3 2 2" xfId="13861"/>
    <cellStyle name="20% - 强调文字颜色 3 3 2 3 2 2 2" xfId="5650"/>
    <cellStyle name="20% - 强调文字颜色 3 3 2 3 2 2 3" xfId="31628"/>
    <cellStyle name="20% - 强调文字颜色 3 3 2 3 2 2 4" xfId="38290"/>
    <cellStyle name="20% - 强调文字颜色 3 3 2 3 2 3" xfId="31627"/>
    <cellStyle name="20% - 强调文字颜色 3 3 2 3 2 4" xfId="38291"/>
    <cellStyle name="20% - 强调文字颜色 3 3 2 3 3" xfId="4665"/>
    <cellStyle name="20% - 强调文字颜色 3 3 2 3 3 2" xfId="22118"/>
    <cellStyle name="20% - 强调文字颜色 3 3 2 3 3 3" xfId="31629"/>
    <cellStyle name="20% - 强调文字颜色 3 3 2 3 3 4" xfId="38289"/>
    <cellStyle name="20% - 强调文字颜色 3 3 2 3 4" xfId="31626"/>
    <cellStyle name="20% - 强调文字颜色 3 3 2 3 5" xfId="38292"/>
    <cellStyle name="20% - 强调文字颜色 3 3 2 4" xfId="8874"/>
    <cellStyle name="20% - 强调文字颜色 3 3 2 4 2" xfId="13862"/>
    <cellStyle name="20% - 强调文字颜色 3 3 2 4 2 2" xfId="26351"/>
    <cellStyle name="20% - 强调文字颜色 3 3 2 4 2 3" xfId="31631"/>
    <cellStyle name="20% - 强调文字颜色 3 3 2 4 2 4" xfId="38287"/>
    <cellStyle name="20% - 强调文字颜色 3 3 2 4 3" xfId="31630"/>
    <cellStyle name="20% - 强调文字颜色 3 3 2 4 4" xfId="38288"/>
    <cellStyle name="20% - 强调文字颜色 3 3 2 5" xfId="31632"/>
    <cellStyle name="20% - 强调文字颜色 3 3 2 5 2" xfId="38286"/>
    <cellStyle name="20% - 强调文字颜色 3 3 2 6" xfId="31617"/>
    <cellStyle name="20% - 强调文字颜色 3 3 2 7" xfId="38301"/>
    <cellStyle name="20% - 强调文字颜色 3 3 3" xfId="121"/>
    <cellStyle name="20% - 强调文字颜色 3 3 3 2" xfId="122"/>
    <cellStyle name="20% - 强调文字颜色 3 3 3 2 2" xfId="8879"/>
    <cellStyle name="20% - 强调文字颜色 3 3 3 2 2 2" xfId="13863"/>
    <cellStyle name="20% - 强调文字颜色 3 3 3 2 2 2 2" xfId="23956"/>
    <cellStyle name="20% - 强调文字颜色 3 3 3 2 2 2 3" xfId="31636"/>
    <cellStyle name="20% - 强调文字颜色 3 3 3 2 2 2 4" xfId="38282"/>
    <cellStyle name="20% - 强调文字颜色 3 3 3 2 2 3" xfId="31635"/>
    <cellStyle name="20% - 强调文字颜色 3 3 3 2 2 4" xfId="38283"/>
    <cellStyle name="20% - 强调文字颜色 3 3 3 2 3" xfId="4666"/>
    <cellStyle name="20% - 强调文字颜色 3 3 3 2 3 2" xfId="22117"/>
    <cellStyle name="20% - 强调文字颜色 3 3 3 2 3 3" xfId="31637"/>
    <cellStyle name="20% - 强调文字颜色 3 3 3 2 3 4" xfId="38281"/>
    <cellStyle name="20% - 强调文字颜色 3 3 3 2 4" xfId="31634"/>
    <cellStyle name="20% - 强调文字颜色 3 3 3 2 5" xfId="38284"/>
    <cellStyle name="20% - 强调文字颜色 3 3 3 3" xfId="8878"/>
    <cellStyle name="20% - 强调文字颜色 3 3 3 3 2" xfId="13864"/>
    <cellStyle name="20% - 强调文字颜色 3 3 3 3 2 2" xfId="26350"/>
    <cellStyle name="20% - 强调文字颜色 3 3 3 3 2 3" xfId="31639"/>
    <cellStyle name="20% - 强调文字颜色 3 3 3 3 2 4" xfId="38279"/>
    <cellStyle name="20% - 强调文字颜色 3 3 3 3 3" xfId="31638"/>
    <cellStyle name="20% - 强调文字颜色 3 3 3 3 4" xfId="38280"/>
    <cellStyle name="20% - 强调文字颜色 3 3 3 4" xfId="31640"/>
    <cellStyle name="20% - 强调文字颜色 3 3 3 4 2" xfId="38272"/>
    <cellStyle name="20% - 强调文字颜色 3 3 3 5" xfId="31633"/>
    <cellStyle name="20% - 强调文字颜色 3 3 3 6" xfId="38285"/>
    <cellStyle name="20% - 强调文字颜色 3 3 4" xfId="123"/>
    <cellStyle name="20% - 强调文字颜色 3 3 4 2" xfId="124"/>
    <cellStyle name="20% - 强调文字颜色 3 3 4 2 2" xfId="8881"/>
    <cellStyle name="20% - 强调文字颜色 3 3 4 2 2 2" xfId="13865"/>
    <cellStyle name="20% - 强调文字颜色 3 3 4 2 2 2 2" xfId="23957"/>
    <cellStyle name="20% - 强调文字颜色 3 3 4 2 2 3" xfId="31643"/>
    <cellStyle name="20% - 强调文字颜色 3 3 4 2 2 4" xfId="38263"/>
    <cellStyle name="20% - 强调文字颜色 3 3 4 2 3" xfId="4667"/>
    <cellStyle name="20% - 强调文字颜色 3 3 4 2 3 2" xfId="22116"/>
    <cellStyle name="20% - 强调文字颜色 3 3 4 2 4" xfId="31642"/>
    <cellStyle name="20% - 强调文字颜色 3 3 4 2 5" xfId="38264"/>
    <cellStyle name="20% - 强调文字颜色 3 3 4 3" xfId="8880"/>
    <cellStyle name="20% - 强调文字颜色 3 3 4 3 2" xfId="13866"/>
    <cellStyle name="20% - 强调文字颜色 3 3 4 3 2 2" xfId="5651"/>
    <cellStyle name="20% - 强调文字颜色 3 3 4 3 3" xfId="31644"/>
    <cellStyle name="20% - 强调文字颜色 3 3 4 3 4" xfId="38262"/>
    <cellStyle name="20% - 强调文字颜色 3 3 4 4" xfId="31641"/>
    <cellStyle name="20% - 强调文字颜色 3 3 4 5" xfId="38265"/>
    <cellStyle name="20% - 强调文字颜色 3 3 5" xfId="125"/>
    <cellStyle name="20% - 强调文字颜色 3 3 5 2" xfId="8882"/>
    <cellStyle name="20% - 强调文字颜色 3 3 5 2 2" xfId="13867"/>
    <cellStyle name="20% - 强调文字颜色 3 3 5 2 2 2" xfId="5655"/>
    <cellStyle name="20% - 强调文字颜色 3 3 5 2 3" xfId="31646"/>
    <cellStyle name="20% - 强调文字颜色 3 3 5 2 4" xfId="38260"/>
    <cellStyle name="20% - 强调文字颜色 3 3 5 3" xfId="4668"/>
    <cellStyle name="20% - 强调文字颜色 3 3 5 3 2" xfId="27419"/>
    <cellStyle name="20% - 强调文字颜色 3 3 5 4" xfId="31645"/>
    <cellStyle name="20% - 强调文字颜色 3 3 5 5" xfId="38261"/>
    <cellStyle name="20% - 强调文字颜色 3 3 6" xfId="4669"/>
    <cellStyle name="20% - 强调文字颜色 3 3 6 2" xfId="8883"/>
    <cellStyle name="20% - 强调文字颜色 3 3 6 2 2" xfId="13868"/>
    <cellStyle name="20% - 强调文字颜色 3 3 6 2 2 2" xfId="26349"/>
    <cellStyle name="20% - 强调文字颜色 3 3 6 3" xfId="31647"/>
    <cellStyle name="20% - 强调文字颜色 3 3 6 4" xfId="38259"/>
    <cellStyle name="20% - 强调文字颜色 3 3 7" xfId="8873"/>
    <cellStyle name="20% - 强调文字颜色 3 3 7 2" xfId="13869"/>
    <cellStyle name="20% - 强调文字颜色 3 3 7 2 2" xfId="23952"/>
    <cellStyle name="20% - 强调文字颜色 3 3 8" xfId="31616"/>
    <cellStyle name="20% - 强调文字颜色 3 3 9" xfId="38302"/>
    <cellStyle name="20% - 强调文字颜色 3 4" xfId="126"/>
    <cellStyle name="20% - 强调文字颜色 3 4 2" xfId="127"/>
    <cellStyle name="20% - 强调文字颜色 3 4 2 2" xfId="128"/>
    <cellStyle name="20% - 强调文字颜色 3 4 2 2 2" xfId="129"/>
    <cellStyle name="20% - 强调文字颜色 3 4 2 2 2 2" xfId="8887"/>
    <cellStyle name="20% - 强调文字颜色 3 4 2 2 2 2 2" xfId="13870"/>
    <cellStyle name="20% - 强调文字颜色 3 4 2 2 2 2 2 2" xfId="26348"/>
    <cellStyle name="20% - 强调文字颜色 3 4 2 2 2 2 2 3" xfId="31653"/>
    <cellStyle name="20% - 强调文字颜色 3 4 2 2 2 2 2 4" xfId="38253"/>
    <cellStyle name="20% - 强调文字颜色 3 4 2 2 2 2 3" xfId="31652"/>
    <cellStyle name="20% - 强调文字颜色 3 4 2 2 2 2 4" xfId="38254"/>
    <cellStyle name="20% - 强调文字颜色 3 4 2 2 2 3" xfId="4670"/>
    <cellStyle name="20% - 强调文字颜色 3 4 2 2 2 3 2" xfId="27417"/>
    <cellStyle name="20% - 强调文字颜色 3 4 2 2 2 3 3" xfId="31654"/>
    <cellStyle name="20% - 强调文字颜色 3 4 2 2 2 3 4" xfId="38252"/>
    <cellStyle name="20% - 强调文字颜色 3 4 2 2 2 4" xfId="31651"/>
    <cellStyle name="20% - 强调文字颜色 3 4 2 2 2 5" xfId="38255"/>
    <cellStyle name="20% - 强调文字颜色 3 4 2 2 3" xfId="8886"/>
    <cellStyle name="20% - 强调文字颜色 3 4 2 2 3 2" xfId="13871"/>
    <cellStyle name="20% - 强调文字颜色 3 4 2 2 3 2 2" xfId="23955"/>
    <cellStyle name="20% - 强调文字颜色 3 4 2 2 3 2 3" xfId="31656"/>
    <cellStyle name="20% - 强调文字颜色 3 4 2 2 3 2 4" xfId="38250"/>
    <cellStyle name="20% - 强调文字颜色 3 4 2 2 3 3" xfId="31655"/>
    <cellStyle name="20% - 强调文字颜色 3 4 2 2 3 4" xfId="38251"/>
    <cellStyle name="20% - 强调文字颜色 3 4 2 2 4" xfId="31657"/>
    <cellStyle name="20% - 强调文字颜色 3 4 2 2 4 2" xfId="38249"/>
    <cellStyle name="20% - 强调文字颜色 3 4 2 2 5" xfId="31650"/>
    <cellStyle name="20% - 强调文字颜色 3 4 2 2 6" xfId="38256"/>
    <cellStyle name="20% - 强调文字颜色 3 4 2 3" xfId="130"/>
    <cellStyle name="20% - 强调文字颜色 3 4 2 3 2" xfId="8888"/>
    <cellStyle name="20% - 强调文字颜色 3 4 2 3 2 2" xfId="13872"/>
    <cellStyle name="20% - 强调文字颜色 3 4 2 3 2 2 2" xfId="5658"/>
    <cellStyle name="20% - 强调文字颜色 3 4 2 3 2 2 3" xfId="31660"/>
    <cellStyle name="20% - 强调文字颜色 3 4 2 3 2 2 4" xfId="38246"/>
    <cellStyle name="20% - 强调文字颜色 3 4 2 3 2 3" xfId="31659"/>
    <cellStyle name="20% - 强调文字颜色 3 4 2 3 2 4" xfId="38247"/>
    <cellStyle name="20% - 强调文字颜色 3 4 2 3 3" xfId="4671"/>
    <cellStyle name="20% - 强调文字颜色 3 4 2 3 3 2" xfId="27418"/>
    <cellStyle name="20% - 强调文字颜色 3 4 2 3 3 3" xfId="31661"/>
    <cellStyle name="20% - 强调文字颜色 3 4 2 3 3 4" xfId="38245"/>
    <cellStyle name="20% - 强调文字颜色 3 4 2 3 4" xfId="31658"/>
    <cellStyle name="20% - 强调文字颜色 3 4 2 3 5" xfId="38248"/>
    <cellStyle name="20% - 强调文字颜色 3 4 2 4" xfId="8885"/>
    <cellStyle name="20% - 强调文字颜色 3 4 2 4 2" xfId="13873"/>
    <cellStyle name="20% - 强调文字颜色 3 4 2 4 2 2" xfId="26347"/>
    <cellStyle name="20% - 强调文字颜色 3 4 2 4 2 3" xfId="31663"/>
    <cellStyle name="20% - 强调文字颜色 3 4 2 4 2 4" xfId="38243"/>
    <cellStyle name="20% - 强调文字颜色 3 4 2 4 3" xfId="31662"/>
    <cellStyle name="20% - 强调文字颜色 3 4 2 4 4" xfId="38244"/>
    <cellStyle name="20% - 强调文字颜色 3 4 2 5" xfId="31664"/>
    <cellStyle name="20% - 强调文字颜色 3 4 2 5 2" xfId="38242"/>
    <cellStyle name="20% - 强调文字颜色 3 4 2 6" xfId="31649"/>
    <cellStyle name="20% - 强调文字颜色 3 4 2 7" xfId="38257"/>
    <cellStyle name="20% - 强调文字颜色 3 4 3" xfId="131"/>
    <cellStyle name="20% - 强调文字颜色 3 4 3 2" xfId="132"/>
    <cellStyle name="20% - 强调文字颜色 3 4 3 2 2" xfId="8890"/>
    <cellStyle name="20% - 强调文字颜色 3 4 3 2 2 2" xfId="13874"/>
    <cellStyle name="20% - 强调文字颜色 3 4 3 2 2 2 2" xfId="23953"/>
    <cellStyle name="20% - 强调文字颜色 3 4 3 2 2 2 3" xfId="31668"/>
    <cellStyle name="20% - 强调文字颜色 3 4 3 2 2 2 4" xfId="38238"/>
    <cellStyle name="20% - 强调文字颜色 3 4 3 2 2 3" xfId="31667"/>
    <cellStyle name="20% - 强调文字颜色 3 4 3 2 2 4" xfId="38239"/>
    <cellStyle name="20% - 强调文字颜色 3 4 3 2 3" xfId="4672"/>
    <cellStyle name="20% - 强调文字颜色 3 4 3 2 3 2" xfId="24517"/>
    <cellStyle name="20% - 强调文字颜色 3 4 3 2 3 3" xfId="31669"/>
    <cellStyle name="20% - 强调文字颜色 3 4 3 2 3 4" xfId="38237"/>
    <cellStyle name="20% - 强调文字颜色 3 4 3 2 4" xfId="31666"/>
    <cellStyle name="20% - 强调文字颜色 3 4 3 2 5" xfId="38240"/>
    <cellStyle name="20% - 强调文字颜色 3 4 3 3" xfId="8889"/>
    <cellStyle name="20% - 强调文字颜色 3 4 3 3 2" xfId="13875"/>
    <cellStyle name="20% - 强调文字颜色 3 4 3 3 2 2" xfId="26346"/>
    <cellStyle name="20% - 强调文字颜色 3 4 3 3 2 3" xfId="31671"/>
    <cellStyle name="20% - 强调文字颜色 3 4 3 3 2 4" xfId="38235"/>
    <cellStyle name="20% - 强调文字颜色 3 4 3 3 3" xfId="31670"/>
    <cellStyle name="20% - 强调文字颜色 3 4 3 3 4" xfId="38236"/>
    <cellStyle name="20% - 强调文字颜色 3 4 3 4" xfId="31672"/>
    <cellStyle name="20% - 强调文字颜色 3 4 3 4 2" xfId="38234"/>
    <cellStyle name="20% - 强调文字颜色 3 4 3 5" xfId="31665"/>
    <cellStyle name="20% - 强调文字颜色 3 4 3 6" xfId="38241"/>
    <cellStyle name="20% - 强调文字颜色 3 4 4" xfId="133"/>
    <cellStyle name="20% - 强调文字颜色 3 4 4 2" xfId="134"/>
    <cellStyle name="20% - 强调文字颜色 3 4 4 2 2" xfId="8892"/>
    <cellStyle name="20% - 强调文字颜色 3 4 4 2 2 2" xfId="13876"/>
    <cellStyle name="20% - 强调文字颜色 3 4 4 2 2 2 2" xfId="23954"/>
    <cellStyle name="20% - 强调文字颜色 3 4 4 2 2 3" xfId="31675"/>
    <cellStyle name="20% - 强调文字颜色 3 4 4 2 2 4" xfId="38231"/>
    <cellStyle name="20% - 强调文字颜色 3 4 4 2 3" xfId="4673"/>
    <cellStyle name="20% - 强调文字颜色 3 4 4 2 3 2" xfId="22115"/>
    <cellStyle name="20% - 强调文字颜色 3 4 4 2 4" xfId="31674"/>
    <cellStyle name="20% - 强调文字颜色 3 4 4 2 5" xfId="38232"/>
    <cellStyle name="20% - 强调文字颜色 3 4 4 3" xfId="8891"/>
    <cellStyle name="20% - 强调文字颜色 3 4 4 3 2" xfId="13877"/>
    <cellStyle name="20% - 强调文字颜色 3 4 4 3 2 2" xfId="5659"/>
    <cellStyle name="20% - 强调文字颜色 3 4 4 3 3" xfId="31676"/>
    <cellStyle name="20% - 强调文字颜色 3 4 4 3 4" xfId="38230"/>
    <cellStyle name="20% - 强调文字颜色 3 4 4 4" xfId="31673"/>
    <cellStyle name="20% - 强调文字颜色 3 4 4 5" xfId="38233"/>
    <cellStyle name="20% - 强调文字颜色 3 4 5" xfId="135"/>
    <cellStyle name="20% - 强调文字颜色 3 4 5 2" xfId="8893"/>
    <cellStyle name="20% - 强调文字颜色 3 4 5 2 2" xfId="13878"/>
    <cellStyle name="20% - 强调文字颜色 3 4 5 2 2 2" xfId="5660"/>
    <cellStyle name="20% - 强调文字颜色 3 4 5 2 3" xfId="31678"/>
    <cellStyle name="20% - 强调文字颜色 3 4 5 2 4" xfId="38228"/>
    <cellStyle name="20% - 强调文字颜色 3 4 5 3" xfId="4674"/>
    <cellStyle name="20% - 强调文字颜色 3 4 5 3 2" xfId="27416"/>
    <cellStyle name="20% - 强调文字颜色 3 4 5 4" xfId="31677"/>
    <cellStyle name="20% - 强调文字颜色 3 4 5 5" xfId="38229"/>
    <cellStyle name="20% - 强调文字颜色 3 4 6" xfId="4675"/>
    <cellStyle name="20% - 强调文字颜色 3 4 6 2" xfId="8894"/>
    <cellStyle name="20% - 强调文字颜色 3 4 6 2 2" xfId="13879"/>
    <cellStyle name="20% - 强调文字颜色 3 4 6 2 2 2" xfId="5661"/>
    <cellStyle name="20% - 强调文字颜色 3 4 6 3" xfId="31679"/>
    <cellStyle name="20% - 强调文字颜色 3 4 6 4" xfId="38227"/>
    <cellStyle name="20% - 强调文字颜色 3 4 7" xfId="8884"/>
    <cellStyle name="20% - 强调文字颜色 3 4 7 2" xfId="13880"/>
    <cellStyle name="20% - 强调文字颜色 3 4 7 2 2" xfId="5662"/>
    <cellStyle name="20% - 强调文字颜色 3 4 8" xfId="31648"/>
    <cellStyle name="20% - 强调文字颜色 3 4 9" xfId="38258"/>
    <cellStyle name="20% - 强调文字颜色 3 5" xfId="136"/>
    <cellStyle name="20% - 强调文字颜色 3 5 2" xfId="137"/>
    <cellStyle name="20% - 强调文字颜色 3 5 2 2" xfId="8896"/>
    <cellStyle name="20% - 强调文字颜色 3 5 2 2 2" xfId="13881"/>
    <cellStyle name="20% - 强调文字颜色 3 5 2 2 2 2" xfId="26345"/>
    <cellStyle name="20% - 强调文字颜色 3 5 2 2 2 2 2" xfId="31684"/>
    <cellStyle name="20% - 强调文字颜色 3 5 2 2 2 2 3" xfId="38222"/>
    <cellStyle name="20% - 强调文字颜色 3 5 2 2 2 3" xfId="31683"/>
    <cellStyle name="20% - 强调文字颜色 3 5 2 2 2 4" xfId="38223"/>
    <cellStyle name="20% - 强调文字颜色 3 5 2 2 3" xfId="31685"/>
    <cellStyle name="20% - 强调文字颜色 3 5 2 2 3 2" xfId="38221"/>
    <cellStyle name="20% - 强调文字颜色 3 5 2 2 4" xfId="31682"/>
    <cellStyle name="20% - 强调文字颜色 3 5 2 2 5" xfId="38224"/>
    <cellStyle name="20% - 强调文字颜色 3 5 2 3" xfId="4676"/>
    <cellStyle name="20% - 强调文字颜色 3 5 2 3 2" xfId="24516"/>
    <cellStyle name="20% - 强调文字颜色 3 5 2 3 2 2" xfId="31687"/>
    <cellStyle name="20% - 强调文字颜色 3 5 2 3 2 3" xfId="38219"/>
    <cellStyle name="20% - 强调文字颜色 3 5 2 3 3" xfId="31686"/>
    <cellStyle name="20% - 强调文字颜色 3 5 2 3 4" xfId="38220"/>
    <cellStyle name="20% - 强调文字颜色 3 5 2 4" xfId="31688"/>
    <cellStyle name="20% - 强调文字颜色 3 5 2 4 2" xfId="38218"/>
    <cellStyle name="20% - 强调文字颜色 3 5 2 5" xfId="31681"/>
    <cellStyle name="20% - 强调文字颜色 3 5 2 6" xfId="38225"/>
    <cellStyle name="20% - 强调文字颜色 3 5 3" xfId="8895"/>
    <cellStyle name="20% - 强调文字颜色 3 5 3 2" xfId="13882"/>
    <cellStyle name="20% - 强调文字颜色 3 5 3 2 2" xfId="23933"/>
    <cellStyle name="20% - 强调文字颜色 3 5 3 2 2 2" xfId="31691"/>
    <cellStyle name="20% - 强调文字颜色 3 5 3 2 2 3" xfId="38215"/>
    <cellStyle name="20% - 强调文字颜色 3 5 3 2 3" xfId="31690"/>
    <cellStyle name="20% - 强调文字颜色 3 5 3 2 4" xfId="38216"/>
    <cellStyle name="20% - 强调文字颜色 3 5 3 3" xfId="31692"/>
    <cellStyle name="20% - 强调文字颜色 3 5 3 3 2" xfId="38214"/>
    <cellStyle name="20% - 强调文字颜色 3 5 3 4" xfId="31689"/>
    <cellStyle name="20% - 强调文字颜色 3 5 3 5" xfId="38217"/>
    <cellStyle name="20% - 强调文字颜色 3 5 4" xfId="31693"/>
    <cellStyle name="20% - 强调文字颜色 3 5 4 2" xfId="31694"/>
    <cellStyle name="20% - 强调文字颜色 3 5 4 2 2" xfId="38212"/>
    <cellStyle name="20% - 强调文字颜色 3 5 4 3" xfId="38213"/>
    <cellStyle name="20% - 强调文字颜色 3 5 5" xfId="31695"/>
    <cellStyle name="20% - 强调文字颜色 3 5 5 2" xfId="38211"/>
    <cellStyle name="20% - 强调文字颜色 3 5 6" xfId="31680"/>
    <cellStyle name="20% - 强调文字颜色 3 5 7" xfId="38226"/>
    <cellStyle name="20% - 强调文字颜色 3 6" xfId="138"/>
    <cellStyle name="20% - 强调文字颜色 3 6 2" xfId="139"/>
    <cellStyle name="20% - 强调文字颜色 3 6 2 2" xfId="8898"/>
    <cellStyle name="20% - 强调文字颜色 3 6 2 2 2" xfId="13883"/>
    <cellStyle name="20% - 强调文字颜色 3 6 2 2 2 2" xfId="26344"/>
    <cellStyle name="20% - 强调文字颜色 3 6 2 2 2 3" xfId="31699"/>
    <cellStyle name="20% - 强调文字颜色 3 6 2 2 2 4" xfId="38207"/>
    <cellStyle name="20% - 强调文字颜色 3 6 2 2 3" xfId="31698"/>
    <cellStyle name="20% - 强调文字颜色 3 6 2 2 4" xfId="38208"/>
    <cellStyle name="20% - 强调文字颜色 3 6 2 3" xfId="4677"/>
    <cellStyle name="20% - 强调文字颜色 3 6 2 3 2" xfId="22114"/>
    <cellStyle name="20% - 强调文字颜色 3 6 2 3 3" xfId="31700"/>
    <cellStyle name="20% - 强调文字颜色 3 6 2 3 4" xfId="38206"/>
    <cellStyle name="20% - 强调文字颜色 3 6 2 4" xfId="31697"/>
    <cellStyle name="20% - 强调文字颜色 3 6 2 5" xfId="38209"/>
    <cellStyle name="20% - 强调文字颜色 3 6 3" xfId="8897"/>
    <cellStyle name="20% - 强调文字颜色 3 6 3 2" xfId="13884"/>
    <cellStyle name="20% - 强调文字颜色 3 6 3 2 2" xfId="23950"/>
    <cellStyle name="20% - 强调文字颜色 3 6 3 2 3" xfId="31702"/>
    <cellStyle name="20% - 强调文字颜色 3 6 3 2 4" xfId="38204"/>
    <cellStyle name="20% - 强调文字颜色 3 6 3 3" xfId="31701"/>
    <cellStyle name="20% - 强调文字颜色 3 6 3 4" xfId="38205"/>
    <cellStyle name="20% - 强调文字颜色 3 6 4" xfId="31703"/>
    <cellStyle name="20% - 强调文字颜色 3 6 4 2" xfId="38203"/>
    <cellStyle name="20% - 强调文字颜色 3 6 5" xfId="31696"/>
    <cellStyle name="20% - 强调文字颜色 3 6 6" xfId="38210"/>
    <cellStyle name="20% - 强调文字颜色 3 7" xfId="140"/>
    <cellStyle name="20% - 强调文字颜色 3 7 2" xfId="141"/>
    <cellStyle name="20% - 强调文字颜色 3 7 2 2" xfId="8900"/>
    <cellStyle name="20% - 强调文字颜色 3 7 2 2 2" xfId="13885"/>
    <cellStyle name="20% - 强调文字颜色 3 7 2 2 2 2" xfId="5665"/>
    <cellStyle name="20% - 强调文字颜色 3 7 2 2 3" xfId="31706"/>
    <cellStyle name="20% - 强调文字颜色 3 7 2 2 4" xfId="38200"/>
    <cellStyle name="20% - 强调文字颜色 3 7 2 3" xfId="4678"/>
    <cellStyle name="20% - 强调文字颜色 3 7 2 3 2" xfId="27407"/>
    <cellStyle name="20% - 强调文字颜色 3 7 2 4" xfId="31705"/>
    <cellStyle name="20% - 强调文字颜色 3 7 2 5" xfId="38201"/>
    <cellStyle name="20% - 强调文字颜色 3 7 3" xfId="8899"/>
    <cellStyle name="20% - 强调文字颜色 3 7 3 2" xfId="13886"/>
    <cellStyle name="20% - 强调文字颜色 3 7 3 2 2" xfId="26343"/>
    <cellStyle name="20% - 强调文字颜色 3 7 3 3" xfId="31707"/>
    <cellStyle name="20% - 强调文字颜色 3 7 3 4" xfId="38199"/>
    <cellStyle name="20% - 强调文字颜色 3 7 4" xfId="31704"/>
    <cellStyle name="20% - 强调文字颜色 3 7 5" xfId="38202"/>
    <cellStyle name="20% - 强调文字颜色 3 8" xfId="27894"/>
    <cellStyle name="20% - 强调文字颜色 3 8 2" xfId="31709"/>
    <cellStyle name="20% - 强调文字颜色 3 8 2 2" xfId="31710"/>
    <cellStyle name="20% - 强调文字颜色 3 8 2 2 2" xfId="38196"/>
    <cellStyle name="20% - 强调文字颜色 3 8 2 3" xfId="38197"/>
    <cellStyle name="20% - 强调文字颜色 3 8 3" xfId="31711"/>
    <cellStyle name="20% - 强调文字颜色 3 8 3 2" xfId="38195"/>
    <cellStyle name="20% - 强调文字颜色 3 8 4" xfId="31708"/>
    <cellStyle name="20% - 强调文字颜色 3 8 5" xfId="38198"/>
    <cellStyle name="20% - 强调文字颜色 3 9" xfId="23999"/>
    <cellStyle name="20% - 强调文字颜色 3 9 2" xfId="31713"/>
    <cellStyle name="20% - 强调文字颜色 3 9 2 2" xfId="38193"/>
    <cellStyle name="20% - 强调文字颜色 3 9 3" xfId="31712"/>
    <cellStyle name="20% - 强调文字颜色 3 9 4" xfId="38194"/>
    <cellStyle name="20% - 强调文字颜色 4" xfId="142" builtinId="42" customBuiltin="1"/>
    <cellStyle name="20% - 强调文字颜色 4 10" xfId="31715"/>
    <cellStyle name="20% - 强调文字颜色 4 10 2" xfId="31716"/>
    <cellStyle name="20% - 强调文字颜色 4 10 2 2" xfId="38190"/>
    <cellStyle name="20% - 强调文字颜色 4 10 3" xfId="38191"/>
    <cellStyle name="20% - 强调文字颜色 4 11" xfId="31717"/>
    <cellStyle name="20% - 强调文字颜色 4 11 2" xfId="31718"/>
    <cellStyle name="20% - 强调文字颜色 4 11 2 2" xfId="38188"/>
    <cellStyle name="20% - 强调文字颜色 4 11 3" xfId="38189"/>
    <cellStyle name="20% - 强调文字颜色 4 12" xfId="31719"/>
    <cellStyle name="20% - 强调文字颜色 4 12 2" xfId="31720"/>
    <cellStyle name="20% - 强调文字颜色 4 12 2 2" xfId="38186"/>
    <cellStyle name="20% - 强调文字颜色 4 12 3" xfId="38187"/>
    <cellStyle name="20% - 强调文字颜色 4 13" xfId="31714"/>
    <cellStyle name="20% - 强调文字颜色 4 14" xfId="38192"/>
    <cellStyle name="20% - 强调文字颜色 4 2" xfId="143"/>
    <cellStyle name="20% - 强调文字颜色 4 2 2" xfId="144"/>
    <cellStyle name="20% - 强调文字颜色 4 2 2 2" xfId="145"/>
    <cellStyle name="20% - 强调文字颜色 4 2 2 2 2" xfId="146"/>
    <cellStyle name="20% - 强调文字颜色 4 2 2 2 2 2" xfId="147"/>
    <cellStyle name="20% - 强调文字颜色 4 2 2 2 2 2 2" xfId="8905"/>
    <cellStyle name="20% - 强调文字颜色 4 2 2 2 2 2 2 2" xfId="13887"/>
    <cellStyle name="20% - 强调文字颜色 4 2 2 2 2 2 2 2 2" xfId="23948"/>
    <cellStyle name="20% - 强调文字颜色 4 2 2 2 2 2 2 3" xfId="31726"/>
    <cellStyle name="20% - 强调文字颜色 4 2 2 2 2 2 2 4" xfId="38180"/>
    <cellStyle name="20% - 强调文字颜色 4 2 2 2 2 2 3" xfId="4679"/>
    <cellStyle name="20% - 强调文字颜色 4 2 2 2 2 2 3 2" xfId="27415"/>
    <cellStyle name="20% - 强调文字颜色 4 2 2 2 2 2 4" xfId="31725"/>
    <cellStyle name="20% - 强调文字颜色 4 2 2 2 2 2 5" xfId="38181"/>
    <cellStyle name="20% - 强调文字颜色 4 2 2 2 2 3" xfId="8904"/>
    <cellStyle name="20% - 强调文字颜色 4 2 2 2 2 3 2" xfId="13888"/>
    <cellStyle name="20% - 强调文字颜色 4 2 2 2 2 3 2 2" xfId="26342"/>
    <cellStyle name="20% - 强调文字颜色 4 2 2 2 2 3 3" xfId="31727"/>
    <cellStyle name="20% - 强调文字颜色 4 2 2 2 2 3 4" xfId="38179"/>
    <cellStyle name="20% - 强调文字颜色 4 2 2 2 2 4" xfId="31724"/>
    <cellStyle name="20% - 强调文字颜色 4 2 2 2 2 5" xfId="38182"/>
    <cellStyle name="20% - 强调文字颜色 4 2 2 2 3" xfId="148"/>
    <cellStyle name="20% - 强调文字颜色 4 2 2 2 3 2" xfId="8906"/>
    <cellStyle name="20% - 强调文字颜色 4 2 2 2 3 2 2" xfId="13889"/>
    <cellStyle name="20% - 强调文字颜色 4 2 2 2 3 2 2 2" xfId="23949"/>
    <cellStyle name="20% - 强调文字颜色 4 2 2 2 3 2 3" xfId="31729"/>
    <cellStyle name="20% - 强调文字颜色 4 2 2 2 3 2 4" xfId="38177"/>
    <cellStyle name="20% - 强调文字颜色 4 2 2 2 3 3" xfId="4680"/>
    <cellStyle name="20% - 强调文字颜色 4 2 2 2 3 3 2" xfId="24512"/>
    <cellStyle name="20% - 强调文字颜色 4 2 2 2 3 4" xfId="31728"/>
    <cellStyle name="20% - 强调文字颜色 4 2 2 2 3 5" xfId="38178"/>
    <cellStyle name="20% - 强调文字颜色 4 2 2 2 4" xfId="4681"/>
    <cellStyle name="20% - 强调文字颜色 4 2 2 2 4 2" xfId="8907"/>
    <cellStyle name="20% - 强调文字颜色 4 2 2 2 4 2 2" xfId="13890"/>
    <cellStyle name="20% - 强调文字颜色 4 2 2 2 4 2 2 2" xfId="5669"/>
    <cellStyle name="20% - 强调文字颜色 4 2 2 2 4 3" xfId="31730"/>
    <cellStyle name="20% - 强调文字颜色 4 2 2 2 4 4" xfId="38176"/>
    <cellStyle name="20% - 强调文字颜色 4 2 2 2 5" xfId="8903"/>
    <cellStyle name="20% - 强调文字颜色 4 2 2 2 5 2" xfId="13891"/>
    <cellStyle name="20% - 强调文字颜色 4 2 2 2 5 2 2" xfId="5670"/>
    <cellStyle name="20% - 强调文字颜色 4 2 2 2 6" xfId="31723"/>
    <cellStyle name="20% - 强调文字颜色 4 2 2 2 7" xfId="38183"/>
    <cellStyle name="20% - 强调文字颜色 4 2 2 3" xfId="149"/>
    <cellStyle name="20% - 强调文字颜色 4 2 2 3 2" xfId="150"/>
    <cellStyle name="20% - 强调文字颜色 4 2 2 3 2 2" xfId="8909"/>
    <cellStyle name="20% - 强调文字颜色 4 2 2 3 2 2 2" xfId="13892"/>
    <cellStyle name="20% - 强调文字颜色 4 2 2 3 2 2 2 2" xfId="26341"/>
    <cellStyle name="20% - 强调文字颜色 4 2 2 3 2 2 3" xfId="31733"/>
    <cellStyle name="20% - 强调文字颜色 4 2 2 3 2 2 4" xfId="38173"/>
    <cellStyle name="20% - 强调文字颜色 4 2 2 3 2 3" xfId="4682"/>
    <cellStyle name="20% - 强调文字颜色 4 2 2 3 2 3 2" xfId="27414"/>
    <cellStyle name="20% - 强调文字颜色 4 2 2 3 2 4" xfId="31732"/>
    <cellStyle name="20% - 强调文字颜色 4 2 2 3 2 5" xfId="38174"/>
    <cellStyle name="20% - 强调文字颜色 4 2 2 3 3" xfId="8908"/>
    <cellStyle name="20% - 强调文字颜色 4 2 2 3 3 2" xfId="13893"/>
    <cellStyle name="20% - 强调文字颜色 4 2 2 3 3 2 2" xfId="23943"/>
    <cellStyle name="20% - 强调文字颜色 4 2 2 3 3 3" xfId="31734"/>
    <cellStyle name="20% - 强调文字颜色 4 2 2 3 3 4" xfId="38172"/>
    <cellStyle name="20% - 强调文字颜色 4 2 2 3 4" xfId="31731"/>
    <cellStyle name="20% - 强调文字颜色 4 2 2 3 5" xfId="38175"/>
    <cellStyle name="20% - 强调文字颜色 4 2 2 4" xfId="151"/>
    <cellStyle name="20% - 强调文字颜色 4 2 2 4 2" xfId="152"/>
    <cellStyle name="20% - 强调文字颜色 4 2 2 4 2 2" xfId="8911"/>
    <cellStyle name="20% - 强调文字颜色 4 2 2 4 2 2 2" xfId="13894"/>
    <cellStyle name="20% - 强调文字颜色 4 2 2 4 2 2 2 2" xfId="26340"/>
    <cellStyle name="20% - 强调文字颜色 4 2 2 4 2 3" xfId="4683"/>
    <cellStyle name="20% - 强调文字颜色 4 2 2 4 2 3 2" xfId="24515"/>
    <cellStyle name="20% - 强调文字颜色 4 2 2 4 2 4" xfId="31736"/>
    <cellStyle name="20% - 强调文字颜色 4 2 2 4 2 5" xfId="38170"/>
    <cellStyle name="20% - 强调文字颜色 4 2 2 4 3" xfId="8910"/>
    <cellStyle name="20% - 强调文字颜色 4 2 2 4 3 2" xfId="13895"/>
    <cellStyle name="20% - 强调文字颜色 4 2 2 4 3 2 2" xfId="23947"/>
    <cellStyle name="20% - 强调文字颜色 4 2 2 4 4" xfId="31735"/>
    <cellStyle name="20% - 强调文字颜色 4 2 2 4 5" xfId="38171"/>
    <cellStyle name="20% - 强调文字颜色 4 2 2 5" xfId="153"/>
    <cellStyle name="20% - 强调文字颜色 4 2 2 5 2" xfId="8912"/>
    <cellStyle name="20% - 强调文字颜色 4 2 2 5 2 2" xfId="13896"/>
    <cellStyle name="20% - 强调文字颜色 4 2 2 5 2 2 2" xfId="5674"/>
    <cellStyle name="20% - 强调文字颜色 4 2 2 5 3" xfId="4684"/>
    <cellStyle name="20% - 强调文字颜色 4 2 2 5 3 2" xfId="22113"/>
    <cellStyle name="20% - 强调文字颜色 4 2 2 5 4" xfId="31737"/>
    <cellStyle name="20% - 强调文字颜色 4 2 2 5 5" xfId="38169"/>
    <cellStyle name="20% - 强调文字颜色 4 2 2 6" xfId="8902"/>
    <cellStyle name="20% - 强调文字颜色 4 2 2 6 2" xfId="13897"/>
    <cellStyle name="20% - 强调文字颜色 4 2 2 6 2 2" xfId="26339"/>
    <cellStyle name="20% - 强调文字颜色 4 2 2 7" xfId="31722"/>
    <cellStyle name="20% - 强调文字颜色 4 2 2 8" xfId="38184"/>
    <cellStyle name="20% - 强调文字颜色 4 2 3" xfId="154"/>
    <cellStyle name="20% - 强调文字颜色 4 2 3 2" xfId="155"/>
    <cellStyle name="20% - 强调文字颜色 4 2 3 2 2" xfId="156"/>
    <cellStyle name="20% - 强调文字颜色 4 2 3 2 2 2" xfId="8915"/>
    <cellStyle name="20% - 强调文字颜色 4 2 3 2 2 2 2" xfId="13898"/>
    <cellStyle name="20% - 强调文字颜色 4 2 3 2 2 2 2 2" xfId="23946"/>
    <cellStyle name="20% - 强调文字颜色 4 2 3 2 2 2 2 3" xfId="31742"/>
    <cellStyle name="20% - 强调文字颜色 4 2 3 2 2 2 2 4" xfId="38164"/>
    <cellStyle name="20% - 强调文字颜色 4 2 3 2 2 2 3" xfId="31741"/>
    <cellStyle name="20% - 强调文字颜色 4 2 3 2 2 2 4" xfId="38165"/>
    <cellStyle name="20% - 强调文字颜色 4 2 3 2 2 3" xfId="4685"/>
    <cellStyle name="20% - 强调文字颜色 4 2 3 2 2 3 2" xfId="27412"/>
    <cellStyle name="20% - 强调文字颜色 4 2 3 2 2 3 3" xfId="31743"/>
    <cellStyle name="20% - 强调文字颜色 4 2 3 2 2 3 4" xfId="38163"/>
    <cellStyle name="20% - 强调文字颜色 4 2 3 2 2 4" xfId="31740"/>
    <cellStyle name="20% - 强调文字颜色 4 2 3 2 2 5" xfId="38166"/>
    <cellStyle name="20% - 强调文字颜色 4 2 3 2 3" xfId="8914"/>
    <cellStyle name="20% - 强调文字颜色 4 2 3 2 3 2" xfId="13899"/>
    <cellStyle name="20% - 强调文字颜色 4 2 3 2 3 2 2" xfId="5677"/>
    <cellStyle name="20% - 强调文字颜色 4 2 3 2 3 2 3" xfId="31745"/>
    <cellStyle name="20% - 强调文字颜色 4 2 3 2 3 2 4" xfId="38161"/>
    <cellStyle name="20% - 强调文字颜色 4 2 3 2 3 3" xfId="31744"/>
    <cellStyle name="20% - 强调文字颜色 4 2 3 2 3 4" xfId="38162"/>
    <cellStyle name="20% - 强调文字颜色 4 2 3 2 4" xfId="31746"/>
    <cellStyle name="20% - 强调文字颜色 4 2 3 2 4 2" xfId="38160"/>
    <cellStyle name="20% - 强调文字颜色 4 2 3 2 5" xfId="31739"/>
    <cellStyle name="20% - 强调文字颜色 4 2 3 2 6" xfId="38167"/>
    <cellStyle name="20% - 强调文字颜色 4 2 3 3" xfId="157"/>
    <cellStyle name="20% - 强调文字颜色 4 2 3 3 2" xfId="8916"/>
    <cellStyle name="20% - 强调文字颜色 4 2 3 3 2 2" xfId="13900"/>
    <cellStyle name="20% - 强调文字颜色 4 2 3 3 2 2 2" xfId="26338"/>
    <cellStyle name="20% - 强调文字颜色 4 2 3 3 2 2 3" xfId="31749"/>
    <cellStyle name="20% - 强调文字颜色 4 2 3 3 2 2 4" xfId="38157"/>
    <cellStyle name="20% - 强调文字颜色 4 2 3 3 2 3" xfId="31748"/>
    <cellStyle name="20% - 强调文字颜色 4 2 3 3 2 4" xfId="38158"/>
    <cellStyle name="20% - 强调文字颜色 4 2 3 3 3" xfId="4686"/>
    <cellStyle name="20% - 强调文字颜色 4 2 3 3 3 2" xfId="27413"/>
    <cellStyle name="20% - 强调文字颜色 4 2 3 3 3 3" xfId="31750"/>
    <cellStyle name="20% - 强调文字颜色 4 2 3 3 3 4" xfId="38156"/>
    <cellStyle name="20% - 强调文字颜色 4 2 3 3 4" xfId="31747"/>
    <cellStyle name="20% - 强调文字颜色 4 2 3 3 5" xfId="38159"/>
    <cellStyle name="20% - 强调文字颜色 4 2 3 4" xfId="4687"/>
    <cellStyle name="20% - 强调文字颜色 4 2 3 4 2" xfId="8917"/>
    <cellStyle name="20% - 强调文字颜色 4 2 3 4 2 2" xfId="13901"/>
    <cellStyle name="20% - 强调文字颜色 4 2 3 4 2 2 2" xfId="23944"/>
    <cellStyle name="20% - 强调文字颜色 4 2 3 4 2 3" xfId="31752"/>
    <cellStyle name="20% - 强调文字颜色 4 2 3 4 2 4" xfId="38154"/>
    <cellStyle name="20% - 强调文字颜色 4 2 3 4 3" xfId="31751"/>
    <cellStyle name="20% - 强调文字颜色 4 2 3 4 4" xfId="38155"/>
    <cellStyle name="20% - 强调文字颜色 4 2 3 5" xfId="8913"/>
    <cellStyle name="20% - 强调文字颜色 4 2 3 5 2" xfId="13902"/>
    <cellStyle name="20% - 强调文字颜色 4 2 3 5 2 2" xfId="26337"/>
    <cellStyle name="20% - 强调文字颜色 4 2 3 5 3" xfId="31753"/>
    <cellStyle name="20% - 强调文字颜色 4 2 3 5 4" xfId="38153"/>
    <cellStyle name="20% - 强调文字颜色 4 2 3 6" xfId="31738"/>
    <cellStyle name="20% - 强调文字颜色 4 2 3 7" xfId="38168"/>
    <cellStyle name="20% - 强调文字颜色 4 2 4" xfId="158"/>
    <cellStyle name="20% - 强调文字颜色 4 2 4 2" xfId="159"/>
    <cellStyle name="20% - 强调文字颜色 4 2 4 2 2" xfId="8919"/>
    <cellStyle name="20% - 强调文字颜色 4 2 4 2 2 2" xfId="13903"/>
    <cellStyle name="20% - 强调文字颜色 4 2 4 2 2 2 2" xfId="23945"/>
    <cellStyle name="20% - 强调文字颜色 4 2 4 2 2 2 3" xfId="31757"/>
    <cellStyle name="20% - 强调文字颜色 4 2 4 2 2 2 4" xfId="38149"/>
    <cellStyle name="20% - 强调文字颜色 4 2 4 2 2 3" xfId="31756"/>
    <cellStyle name="20% - 强调文字颜色 4 2 4 2 2 4" xfId="38150"/>
    <cellStyle name="20% - 强调文字颜色 4 2 4 2 3" xfId="4688"/>
    <cellStyle name="20% - 强调文字颜色 4 2 4 2 3 2" xfId="22112"/>
    <cellStyle name="20% - 强调文字颜色 4 2 4 2 3 3" xfId="31758"/>
    <cellStyle name="20% - 强调文字颜色 4 2 4 2 3 4" xfId="38148"/>
    <cellStyle name="20% - 强调文字颜色 4 2 4 2 4" xfId="31755"/>
    <cellStyle name="20% - 强调文字颜色 4 2 4 2 5" xfId="38151"/>
    <cellStyle name="20% - 强调文字颜色 4 2 4 3" xfId="8918"/>
    <cellStyle name="20% - 强调文字颜色 4 2 4 3 2" xfId="13904"/>
    <cellStyle name="20% - 强调文字颜色 4 2 4 3 2 2" xfId="5678"/>
    <cellStyle name="20% - 强调文字颜色 4 2 4 3 2 3" xfId="31760"/>
    <cellStyle name="20% - 强调文字颜色 4 2 4 3 2 4" xfId="38146"/>
    <cellStyle name="20% - 强调文字颜色 4 2 4 3 3" xfId="31759"/>
    <cellStyle name="20% - 强调文字颜色 4 2 4 3 4" xfId="38147"/>
    <cellStyle name="20% - 强调文字颜色 4 2 4 4" xfId="31761"/>
    <cellStyle name="20% - 强调文字颜色 4 2 4 4 2" xfId="38145"/>
    <cellStyle name="20% - 强调文字颜色 4 2 4 5" xfId="31754"/>
    <cellStyle name="20% - 强调文字颜色 4 2 4 6" xfId="38152"/>
    <cellStyle name="20% - 强调文字颜色 4 2 5" xfId="160"/>
    <cellStyle name="20% - 强调文字颜色 4 2 5 2" xfId="161"/>
    <cellStyle name="20% - 强调文字颜色 4 2 5 2 2" xfId="8921"/>
    <cellStyle name="20% - 强调文字颜色 4 2 5 2 2 2" xfId="13905"/>
    <cellStyle name="20% - 强调文字颜色 4 2 5 2 2 2 2" xfId="5679"/>
    <cellStyle name="20% - 强调文字颜色 4 2 5 2 2 3" xfId="31764"/>
    <cellStyle name="20% - 强调文字颜色 4 2 5 2 2 4" xfId="38142"/>
    <cellStyle name="20% - 强调文字颜色 4 2 5 2 3" xfId="4689"/>
    <cellStyle name="20% - 强调文字颜色 4 2 5 2 3 2" xfId="27408"/>
    <cellStyle name="20% - 强调文字颜色 4 2 5 2 4" xfId="31763"/>
    <cellStyle name="20% - 强调文字颜色 4 2 5 2 5" xfId="38143"/>
    <cellStyle name="20% - 强调文字颜色 4 2 5 3" xfId="8920"/>
    <cellStyle name="20% - 强调文字颜色 4 2 5 3 2" xfId="13906"/>
    <cellStyle name="20% - 强调文字颜色 4 2 5 3 2 2" xfId="5682"/>
    <cellStyle name="20% - 强调文字颜色 4 2 5 3 3" xfId="31765"/>
    <cellStyle name="20% - 强调文字颜色 4 2 5 3 4" xfId="38141"/>
    <cellStyle name="20% - 强调文字颜色 4 2 5 4" xfId="31762"/>
    <cellStyle name="20% - 强调文字颜色 4 2 5 5" xfId="38144"/>
    <cellStyle name="20% - 强调文字颜色 4 2 6" xfId="162"/>
    <cellStyle name="20% - 强调文字颜色 4 2 6 2" xfId="8922"/>
    <cellStyle name="20% - 强调文字颜色 4 2 6 2 2" xfId="13907"/>
    <cellStyle name="20% - 强调文字颜色 4 2 6 2 2 2" xfId="26336"/>
    <cellStyle name="20% - 强调文字颜色 4 2 6 2 3" xfId="31767"/>
    <cellStyle name="20% - 强调文字颜色 4 2 6 2 4" xfId="38139"/>
    <cellStyle name="20% - 强调文字颜色 4 2 6 3" xfId="4690"/>
    <cellStyle name="20% - 强调文字颜色 4 2 6 3 2" xfId="27411"/>
    <cellStyle name="20% - 强调文字颜色 4 2 6 4" xfId="31766"/>
    <cellStyle name="20% - 强调文字颜色 4 2 6 5" xfId="38140"/>
    <cellStyle name="20% - 强调文字颜色 4 2 7" xfId="8901"/>
    <cellStyle name="20% - 强调文字颜色 4 2 7 2" xfId="13908"/>
    <cellStyle name="20% - 强调文字颜色 4 2 7 2 2" xfId="23934"/>
    <cellStyle name="20% - 强调文字颜色 4 2 7 3" xfId="31768"/>
    <cellStyle name="20% - 强调文字颜色 4 2 7 4" xfId="38138"/>
    <cellStyle name="20% - 强调文字颜色 4 2 8" xfId="31721"/>
    <cellStyle name="20% - 强调文字颜色 4 2 9" xfId="38185"/>
    <cellStyle name="20% - 强调文字颜色 4 3" xfId="163"/>
    <cellStyle name="20% - 强调文字颜色 4 3 2" xfId="164"/>
    <cellStyle name="20% - 强调文字颜色 4 3 2 2" xfId="165"/>
    <cellStyle name="20% - 强调文字颜色 4 3 2 2 2" xfId="166"/>
    <cellStyle name="20% - 强调文字颜色 4 3 2 2 2 2" xfId="8926"/>
    <cellStyle name="20% - 强调文字颜色 4 3 2 2 2 2 2" xfId="13909"/>
    <cellStyle name="20% - 强调文字颜色 4 3 2 2 2 2 2 2" xfId="26335"/>
    <cellStyle name="20% - 强调文字颜色 4 3 2 2 2 2 2 3" xfId="31774"/>
    <cellStyle name="20% - 强调文字颜色 4 3 2 2 2 2 2 4" xfId="38132"/>
    <cellStyle name="20% - 强调文字颜色 4 3 2 2 2 2 3" xfId="31773"/>
    <cellStyle name="20% - 强调文字颜色 4 3 2 2 2 2 4" xfId="38133"/>
    <cellStyle name="20% - 强调文字颜色 4 3 2 2 2 3" xfId="4691"/>
    <cellStyle name="20% - 强调文字颜色 4 3 2 2 2 3 2" xfId="24513"/>
    <cellStyle name="20% - 强调文字颜色 4 3 2 2 2 3 3" xfId="31775"/>
    <cellStyle name="20% - 强调文字颜色 4 3 2 2 2 3 4" xfId="38131"/>
    <cellStyle name="20% - 强调文字颜色 4 3 2 2 2 4" xfId="31772"/>
    <cellStyle name="20% - 强调文字颜色 4 3 2 2 2 5" xfId="38134"/>
    <cellStyle name="20% - 强调文字颜色 4 3 2 2 3" xfId="8925"/>
    <cellStyle name="20% - 强调文字颜色 4 3 2 2 3 2" xfId="13910"/>
    <cellStyle name="20% - 强调文字颜色 4 3 2 2 3 2 2" xfId="23942"/>
    <cellStyle name="20% - 强调文字颜色 4 3 2 2 3 2 3" xfId="31777"/>
    <cellStyle name="20% - 强调文字颜色 4 3 2 2 3 2 4" xfId="38129"/>
    <cellStyle name="20% - 强调文字颜色 4 3 2 2 3 3" xfId="31776"/>
    <cellStyle name="20% - 强调文字颜色 4 3 2 2 3 4" xfId="38130"/>
    <cellStyle name="20% - 强调文字颜色 4 3 2 2 4" xfId="31778"/>
    <cellStyle name="20% - 强调文字颜色 4 3 2 2 4 2" xfId="38128"/>
    <cellStyle name="20% - 强调文字颜色 4 3 2 2 5" xfId="31771"/>
    <cellStyle name="20% - 强调文字颜色 4 3 2 2 6" xfId="38135"/>
    <cellStyle name="20% - 强调文字颜色 4 3 2 3" xfId="167"/>
    <cellStyle name="20% - 强调文字颜色 4 3 2 3 2" xfId="8927"/>
    <cellStyle name="20% - 强调文字颜色 4 3 2 3 2 2" xfId="13911"/>
    <cellStyle name="20% - 强调文字颜色 4 3 2 3 2 2 2" xfId="5685"/>
    <cellStyle name="20% - 强调文字颜色 4 3 2 3 2 2 3" xfId="31781"/>
    <cellStyle name="20% - 强调文字颜色 4 3 2 3 2 2 4" xfId="38119"/>
    <cellStyle name="20% - 强调文字颜色 4 3 2 3 2 3" xfId="31780"/>
    <cellStyle name="20% - 强调文字颜色 4 3 2 3 2 4" xfId="38126"/>
    <cellStyle name="20% - 强调文字颜色 4 3 2 3 3" xfId="4692"/>
    <cellStyle name="20% - 强调文字颜色 4 3 2 3 3 2" xfId="27409"/>
    <cellStyle name="20% - 强调文字颜色 4 3 2 3 3 3" xfId="31782"/>
    <cellStyle name="20% - 强调文字颜色 4 3 2 3 3 4" xfId="38112"/>
    <cellStyle name="20% - 强调文字颜色 4 3 2 3 4" xfId="31779"/>
    <cellStyle name="20% - 强调文字颜色 4 3 2 3 5" xfId="38127"/>
    <cellStyle name="20% - 强调文字颜色 4 3 2 4" xfId="8924"/>
    <cellStyle name="20% - 强调文字颜色 4 3 2 4 2" xfId="13912"/>
    <cellStyle name="20% - 强调文字颜色 4 3 2 4 2 2" xfId="26334"/>
    <cellStyle name="20% - 强调文字颜色 4 3 2 4 2 3" xfId="31784"/>
    <cellStyle name="20% - 强调文字颜色 4 3 2 4 2 4" xfId="38110"/>
    <cellStyle name="20% - 强调文字颜色 4 3 2 4 3" xfId="31783"/>
    <cellStyle name="20% - 强调文字颜色 4 3 2 4 4" xfId="38111"/>
    <cellStyle name="20% - 强调文字颜色 4 3 2 5" xfId="31785"/>
    <cellStyle name="20% - 强调文字颜色 4 3 2 5 2" xfId="38109"/>
    <cellStyle name="20% - 强调文字颜色 4 3 2 6" xfId="31770"/>
    <cellStyle name="20% - 强调文字颜色 4 3 2 7" xfId="38136"/>
    <cellStyle name="20% - 强调文字颜色 4 3 3" xfId="168"/>
    <cellStyle name="20% - 强调文字颜色 4 3 3 2" xfId="169"/>
    <cellStyle name="20% - 强调文字颜色 4 3 3 2 2" xfId="8929"/>
    <cellStyle name="20% - 强调文字颜色 4 3 3 2 2 2" xfId="13913"/>
    <cellStyle name="20% - 强调文字颜色 4 3 3 2 2 2 2" xfId="23941"/>
    <cellStyle name="20% - 强调文字颜色 4 3 3 2 2 2 3" xfId="31789"/>
    <cellStyle name="20% - 强调文字颜色 4 3 3 2 2 2 4" xfId="38105"/>
    <cellStyle name="20% - 强调文字颜色 4 3 3 2 2 3" xfId="31788"/>
    <cellStyle name="20% - 强调文字颜色 4 3 3 2 2 4" xfId="38106"/>
    <cellStyle name="20% - 强调文字颜色 4 3 3 2 3" xfId="4693"/>
    <cellStyle name="20% - 强调文字颜色 4 3 3 2 3 2" xfId="27410"/>
    <cellStyle name="20% - 强调文字颜色 4 3 3 2 3 3" xfId="31790"/>
    <cellStyle name="20% - 强调文字颜色 4 3 3 2 3 4" xfId="38104"/>
    <cellStyle name="20% - 强调文字颜色 4 3 3 2 4" xfId="31787"/>
    <cellStyle name="20% - 强调文字颜色 4 3 3 2 5" xfId="38107"/>
    <cellStyle name="20% - 强调文字颜色 4 3 3 3" xfId="8928"/>
    <cellStyle name="20% - 强调文字颜色 4 3 3 3 2" xfId="13914"/>
    <cellStyle name="20% - 强调文字颜色 4 3 3 3 2 2" xfId="5686"/>
    <cellStyle name="20% - 强调文字颜色 4 3 3 3 2 3" xfId="31792"/>
    <cellStyle name="20% - 强调文字颜色 4 3 3 3 2 4" xfId="38102"/>
    <cellStyle name="20% - 强调文字颜色 4 3 3 3 3" xfId="31791"/>
    <cellStyle name="20% - 强调文字颜色 4 3 3 3 4" xfId="38103"/>
    <cellStyle name="20% - 强调文字颜色 4 3 3 4" xfId="31793"/>
    <cellStyle name="20% - 强调文字颜色 4 3 3 4 2" xfId="38101"/>
    <cellStyle name="20% - 强调文字颜色 4 3 3 5" xfId="31786"/>
    <cellStyle name="20% - 强调文字颜色 4 3 3 6" xfId="38108"/>
    <cellStyle name="20% - 强调文字颜色 4 3 4" xfId="170"/>
    <cellStyle name="20% - 强调文字颜色 4 3 4 2" xfId="171"/>
    <cellStyle name="20% - 强调文字颜色 4 3 4 2 2" xfId="8931"/>
    <cellStyle name="20% - 强调文字颜色 4 3 4 2 2 2" xfId="13915"/>
    <cellStyle name="20% - 强调文字颜色 4 3 4 2 2 2 2" xfId="26333"/>
    <cellStyle name="20% - 强调文字颜色 4 3 4 2 2 3" xfId="31796"/>
    <cellStyle name="20% - 强调文字颜色 4 3 4 2 2 4" xfId="38094"/>
    <cellStyle name="20% - 强调文字颜色 4 3 4 2 3" xfId="4694"/>
    <cellStyle name="20% - 强调文字颜色 4 3 4 2 3 2" xfId="24514"/>
    <cellStyle name="20% - 强调文字颜色 4 3 4 2 4" xfId="31795"/>
    <cellStyle name="20% - 强调文字颜色 4 3 4 2 5" xfId="38095"/>
    <cellStyle name="20% - 强调文字颜色 4 3 4 3" xfId="8930"/>
    <cellStyle name="20% - 强调文字颜色 4 3 4 3 2" xfId="13916"/>
    <cellStyle name="20% - 强调文字颜色 4 3 4 3 2 2" xfId="23939"/>
    <cellStyle name="20% - 强调文字颜色 4 3 4 3 3" xfId="31797"/>
    <cellStyle name="20% - 强调文字颜色 4 3 4 3 4" xfId="38091"/>
    <cellStyle name="20% - 强调文字颜色 4 3 4 4" xfId="31794"/>
    <cellStyle name="20% - 强调文字颜色 4 3 4 5" xfId="38098"/>
    <cellStyle name="20% - 强调文字颜色 4 3 5" xfId="172"/>
    <cellStyle name="20% - 强调文字颜色 4 3 5 2" xfId="8932"/>
    <cellStyle name="20% - 强调文字颜色 4 3 5 2 2" xfId="13917"/>
    <cellStyle name="20% - 强调文字颜色 4 3 5 2 2 2" xfId="26332"/>
    <cellStyle name="20% - 强调文字颜色 4 3 5 2 3" xfId="31799"/>
    <cellStyle name="20% - 强调文字颜色 4 3 5 2 4" xfId="38087"/>
    <cellStyle name="20% - 强调文字颜色 4 3 5 3" xfId="4695"/>
    <cellStyle name="20% - 强调文字颜色 4 3 5 3 2" xfId="22111"/>
    <cellStyle name="20% - 强调文字颜色 4 3 5 4" xfId="31798"/>
    <cellStyle name="20% - 强调文字颜色 4 3 5 5" xfId="38088"/>
    <cellStyle name="20% - 强调文字颜色 4 3 6" xfId="4696"/>
    <cellStyle name="20% - 强调文字颜色 4 3 6 2" xfId="8933"/>
    <cellStyle name="20% - 强调文字颜色 4 3 6 2 2" xfId="13918"/>
    <cellStyle name="20% - 强调文字颜色 4 3 6 2 2 2" xfId="23940"/>
    <cellStyle name="20% - 强调文字颜色 4 3 6 3" xfId="31800"/>
    <cellStyle name="20% - 强调文字颜色 4 3 6 4" xfId="38086"/>
    <cellStyle name="20% - 强调文字颜色 4 3 7" xfId="8923"/>
    <cellStyle name="20% - 强调文字颜色 4 3 7 2" xfId="13919"/>
    <cellStyle name="20% - 强调文字颜色 4 3 7 2 2" xfId="5687"/>
    <cellStyle name="20% - 强调文字颜色 4 3 8" xfId="31769"/>
    <cellStyle name="20% - 强调文字颜色 4 3 9" xfId="38137"/>
    <cellStyle name="20% - 强调文字颜色 4 4" xfId="173"/>
    <cellStyle name="20% - 强调文字颜色 4 4 2" xfId="174"/>
    <cellStyle name="20% - 强调文字颜色 4 4 2 2" xfId="175"/>
    <cellStyle name="20% - 强调文字颜色 4 4 2 2 2" xfId="176"/>
    <cellStyle name="20% - 强调文字颜色 4 4 2 2 2 2" xfId="8937"/>
    <cellStyle name="20% - 强调文字颜色 4 4 2 2 2 2 2" xfId="13920"/>
    <cellStyle name="20% - 强调文字颜色 4 4 2 2 2 2 2 2" xfId="5691"/>
    <cellStyle name="20% - 强调文字颜色 4 4 2 2 2 2 2 3" xfId="31806"/>
    <cellStyle name="20% - 强调文字颜色 4 4 2 2 2 2 2 4" xfId="38080"/>
    <cellStyle name="20% - 强调文字颜色 4 4 2 2 2 2 3" xfId="31805"/>
    <cellStyle name="20% - 强调文字颜色 4 4 2 2 2 2 4" xfId="38081"/>
    <cellStyle name="20% - 强调文字颜色 4 4 2 2 2 3" xfId="4697"/>
    <cellStyle name="20% - 强调文字颜色 4 4 2 2 2 3 2" xfId="22110"/>
    <cellStyle name="20% - 强调文字颜色 4 4 2 2 2 3 3" xfId="31807"/>
    <cellStyle name="20% - 强调文字颜色 4 4 2 2 2 3 4" xfId="38079"/>
    <cellStyle name="20% - 强调文字颜色 4 4 2 2 2 4" xfId="31804"/>
    <cellStyle name="20% - 强调文字颜色 4 4 2 2 2 5" xfId="38082"/>
    <cellStyle name="20% - 强调文字颜色 4 4 2 2 3" xfId="8936"/>
    <cellStyle name="20% - 强调文字颜色 4 4 2 2 3 2" xfId="13921"/>
    <cellStyle name="20% - 强调文字颜色 4 4 2 2 3 2 2" xfId="26331"/>
    <cellStyle name="20% - 强调文字颜色 4 4 2 2 3 2 3" xfId="31809"/>
    <cellStyle name="20% - 强调文字颜色 4 4 2 2 3 2 4" xfId="38077"/>
    <cellStyle name="20% - 强调文字颜色 4 4 2 2 3 3" xfId="31808"/>
    <cellStyle name="20% - 强调文字颜色 4 4 2 2 3 4" xfId="38078"/>
    <cellStyle name="20% - 强调文字颜色 4 4 2 2 4" xfId="31810"/>
    <cellStyle name="20% - 强调文字颜色 4 4 2 2 4 2" xfId="38076"/>
    <cellStyle name="20% - 强调文字颜色 4 4 2 2 5" xfId="31803"/>
    <cellStyle name="20% - 强调文字颜色 4 4 2 2 6" xfId="38083"/>
    <cellStyle name="20% - 强调文字颜色 4 4 2 3" xfId="177"/>
    <cellStyle name="20% - 强调文字颜色 4 4 2 3 2" xfId="8938"/>
    <cellStyle name="20% - 强调文字颜色 4 4 2 3 2 2" xfId="13922"/>
    <cellStyle name="20% - 强调文字颜色 4 4 2 3 2 2 2" xfId="23935"/>
    <cellStyle name="20% - 强调文字颜色 4 4 2 3 2 2 3" xfId="31813"/>
    <cellStyle name="20% - 强调文字颜色 4 4 2 3 2 2 4" xfId="38073"/>
    <cellStyle name="20% - 强调文字颜色 4 4 2 3 2 3" xfId="31812"/>
    <cellStyle name="20% - 强调文字颜色 4 4 2 3 2 4" xfId="38074"/>
    <cellStyle name="20% - 强调文字颜色 4 4 2 3 3" xfId="4698"/>
    <cellStyle name="20% - 强调文字颜色 4 4 2 3 3 2" xfId="27394"/>
    <cellStyle name="20% - 强调文字颜色 4 4 2 3 3 3" xfId="31814"/>
    <cellStyle name="20% - 强调文字颜色 4 4 2 3 3 4" xfId="38072"/>
    <cellStyle name="20% - 强调文字颜色 4 4 2 3 4" xfId="31811"/>
    <cellStyle name="20% - 强调文字颜色 4 4 2 3 5" xfId="38075"/>
    <cellStyle name="20% - 强调文字颜色 4 4 2 4" xfId="8935"/>
    <cellStyle name="20% - 强调文字颜色 4 4 2 4 2" xfId="13923"/>
    <cellStyle name="20% - 强调文字颜色 4 4 2 4 2 2" xfId="26330"/>
    <cellStyle name="20% - 强调文字颜色 4 4 2 4 2 3" xfId="31816"/>
    <cellStyle name="20% - 强调文字颜色 4 4 2 4 2 4" xfId="38070"/>
    <cellStyle name="20% - 强调文字颜色 4 4 2 4 3" xfId="31815"/>
    <cellStyle name="20% - 强调文字颜色 4 4 2 4 4" xfId="38071"/>
    <cellStyle name="20% - 强调文字颜色 4 4 2 5" xfId="31817"/>
    <cellStyle name="20% - 强调文字颜色 4 4 2 5 2" xfId="38069"/>
    <cellStyle name="20% - 强调文字颜色 4 4 2 6" xfId="31802"/>
    <cellStyle name="20% - 强调文字颜色 4 4 2 7" xfId="38084"/>
    <cellStyle name="20% - 强调文字颜色 4 4 3" xfId="178"/>
    <cellStyle name="20% - 强调文字颜色 4 4 3 2" xfId="179"/>
    <cellStyle name="20% - 强调文字颜色 4 4 3 2 2" xfId="8940"/>
    <cellStyle name="20% - 强调文字颜色 4 4 3 2 2 2" xfId="13924"/>
    <cellStyle name="20% - 强调文字颜色 4 4 3 2 2 2 2" xfId="23938"/>
    <cellStyle name="20% - 强调文字颜色 4 4 3 2 2 2 3" xfId="31821"/>
    <cellStyle name="20% - 强调文字颜色 4 4 3 2 2 2 4" xfId="38065"/>
    <cellStyle name="20% - 强调文字颜色 4 4 3 2 2 3" xfId="31820"/>
    <cellStyle name="20% - 强调文字颜色 4 4 3 2 2 4" xfId="38066"/>
    <cellStyle name="20% - 强调文字颜色 4 4 3 2 3" xfId="4699"/>
    <cellStyle name="20% - 强调文字颜色 4 4 3 2 3 2" xfId="27406"/>
    <cellStyle name="20% - 强调文字颜色 4 4 3 2 3 3" xfId="31822"/>
    <cellStyle name="20% - 强调文字颜色 4 4 3 2 3 4" xfId="38064"/>
    <cellStyle name="20% - 强调文字颜色 4 4 3 2 4" xfId="31819"/>
    <cellStyle name="20% - 强调文字颜色 4 4 3 2 5" xfId="38067"/>
    <cellStyle name="20% - 强调文字颜色 4 4 3 3" xfId="8939"/>
    <cellStyle name="20% - 强调文字颜色 4 4 3 3 2" xfId="13925"/>
    <cellStyle name="20% - 强调文字颜色 4 4 3 3 2 2" xfId="5694"/>
    <cellStyle name="20% - 强调文字颜色 4 4 3 3 2 3" xfId="31824"/>
    <cellStyle name="20% - 强调文字颜色 4 4 3 3 2 4" xfId="38062"/>
    <cellStyle name="20% - 强调文字颜色 4 4 3 3 3" xfId="31823"/>
    <cellStyle name="20% - 强调文字颜色 4 4 3 3 4" xfId="38063"/>
    <cellStyle name="20% - 强调文字颜色 4 4 3 4" xfId="31825"/>
    <cellStyle name="20% - 强调文字颜色 4 4 3 4 2" xfId="38061"/>
    <cellStyle name="20% - 强调文字颜色 4 4 3 5" xfId="31818"/>
    <cellStyle name="20% - 强调文字颜色 4 4 3 6" xfId="38068"/>
    <cellStyle name="20% - 强调文字颜色 4 4 4" xfId="180"/>
    <cellStyle name="20% - 强调文字颜色 4 4 4 2" xfId="181"/>
    <cellStyle name="20% - 强调文字颜色 4 4 4 2 2" xfId="8942"/>
    <cellStyle name="20% - 强调文字颜色 4 4 4 2 2 2" xfId="13926"/>
    <cellStyle name="20% - 强调文字颜色 4 4 4 2 2 2 2" xfId="26329"/>
    <cellStyle name="20% - 强调文字颜色 4 4 4 2 2 3" xfId="31828"/>
    <cellStyle name="20% - 强调文字颜色 4 4 4 2 2 4" xfId="38058"/>
    <cellStyle name="20% - 强调文字颜色 4 4 4 2 3" xfId="4700"/>
    <cellStyle name="20% - 强调文字颜色 4 4 4 2 3 2" xfId="24506"/>
    <cellStyle name="20% - 强调文字颜色 4 4 4 2 4" xfId="31827"/>
    <cellStyle name="20% - 强调文字颜色 4 4 4 2 5" xfId="38059"/>
    <cellStyle name="20% - 强调文字颜色 4 4 4 3" xfId="8941"/>
    <cellStyle name="20% - 强调文字颜色 4 4 4 3 2" xfId="13927"/>
    <cellStyle name="20% - 强调文字颜色 4 4 4 3 2 2" xfId="23936"/>
    <cellStyle name="20% - 强调文字颜色 4 4 4 3 3" xfId="31829"/>
    <cellStyle name="20% - 强调文字颜色 4 4 4 3 4" xfId="38057"/>
    <cellStyle name="20% - 强调文字颜色 4 4 4 4" xfId="31826"/>
    <cellStyle name="20% - 强调文字颜色 4 4 4 5" xfId="38060"/>
    <cellStyle name="20% - 强调文字颜色 4 4 5" xfId="182"/>
    <cellStyle name="20% - 强调文字颜色 4 4 5 2" xfId="8943"/>
    <cellStyle name="20% - 强调文字颜色 4 4 5 2 2" xfId="13928"/>
    <cellStyle name="20% - 强调文字颜色 4 4 5 2 2 2" xfId="26328"/>
    <cellStyle name="20% - 强调文字颜色 4 4 5 2 3" xfId="31831"/>
    <cellStyle name="20% - 强调文字颜色 4 4 5 2 4" xfId="38055"/>
    <cellStyle name="20% - 强调文字颜色 4 4 5 3" xfId="4701"/>
    <cellStyle name="20% - 强调文字颜色 4 4 5 3 2" xfId="27405"/>
    <cellStyle name="20% - 强调文字颜色 4 4 5 4" xfId="31830"/>
    <cellStyle name="20% - 强调文字颜色 4 4 5 5" xfId="38056"/>
    <cellStyle name="20% - 强调文字颜色 4 4 6" xfId="4702"/>
    <cellStyle name="20% - 强调文字颜色 4 4 6 2" xfId="8944"/>
    <cellStyle name="20% - 强调文字颜色 4 4 6 2 2" xfId="13929"/>
    <cellStyle name="20% - 强调文字颜色 4 4 6 2 2 2" xfId="23937"/>
    <cellStyle name="20% - 强调文字颜色 4 4 6 3" xfId="31832"/>
    <cellStyle name="20% - 强调文字颜色 4 4 6 4" xfId="38054"/>
    <cellStyle name="20% - 强调文字颜色 4 4 7" xfId="8934"/>
    <cellStyle name="20% - 强调文字颜色 4 4 7 2" xfId="13930"/>
    <cellStyle name="20% - 强调文字颜色 4 4 7 2 2" xfId="5695"/>
    <cellStyle name="20% - 强调文字颜色 4 4 8" xfId="31801"/>
    <cellStyle name="20% - 强调文字颜色 4 4 9" xfId="38085"/>
    <cellStyle name="20% - 强调文字颜色 4 5" xfId="183"/>
    <cellStyle name="20% - 强调文字颜色 4 5 2" xfId="184"/>
    <cellStyle name="20% - 强调文字颜色 4 5 2 2" xfId="8946"/>
    <cellStyle name="20% - 强调文字颜色 4 5 2 2 2" xfId="13931"/>
    <cellStyle name="20% - 强调文字颜色 4 5 2 2 2 2" xfId="5696"/>
    <cellStyle name="20% - 强调文字颜色 4 5 2 2 2 2 2" xfId="31837"/>
    <cellStyle name="20% - 强调文字颜色 4 5 2 2 2 2 3" xfId="38049"/>
    <cellStyle name="20% - 强调文字颜色 4 5 2 2 2 3" xfId="31836"/>
    <cellStyle name="20% - 强调文字颜色 4 5 2 2 2 4" xfId="38050"/>
    <cellStyle name="20% - 强调文字颜色 4 5 2 2 3" xfId="31838"/>
    <cellStyle name="20% - 强调文字颜色 4 5 2 2 3 2" xfId="38048"/>
    <cellStyle name="20% - 强调文字颜色 4 5 2 2 4" xfId="31835"/>
    <cellStyle name="20% - 强调文字颜色 4 5 2 2 5" xfId="38051"/>
    <cellStyle name="20% - 强调文字颜色 4 5 2 3" xfId="4703"/>
    <cellStyle name="20% - 强调文字颜色 4 5 2 3 2" xfId="24511"/>
    <cellStyle name="20% - 强调文字颜色 4 5 2 3 2 2" xfId="31840"/>
    <cellStyle name="20% - 强调文字颜色 4 5 2 3 2 3" xfId="38046"/>
    <cellStyle name="20% - 强调文字颜色 4 5 2 3 3" xfId="31839"/>
    <cellStyle name="20% - 强调文字颜色 4 5 2 3 4" xfId="38047"/>
    <cellStyle name="20% - 强调文字颜色 4 5 2 4" xfId="31841"/>
    <cellStyle name="20% - 强调文字颜色 4 5 2 4 2" xfId="38045"/>
    <cellStyle name="20% - 强调文字颜色 4 5 2 5" xfId="31834"/>
    <cellStyle name="20% - 强调文字颜色 4 5 2 6" xfId="38052"/>
    <cellStyle name="20% - 强调文字颜色 4 5 3" xfId="8945"/>
    <cellStyle name="20% - 强调文字颜色 4 5 3 2" xfId="13932"/>
    <cellStyle name="20% - 强调文字颜色 4 5 3 2 2" xfId="5697"/>
    <cellStyle name="20% - 强调文字颜色 4 5 3 2 2 2" xfId="31844"/>
    <cellStyle name="20% - 强调文字颜色 4 5 3 2 2 3" xfId="38042"/>
    <cellStyle name="20% - 强调文字颜色 4 5 3 2 3" xfId="31843"/>
    <cellStyle name="20% - 强调文字颜色 4 5 3 2 4" xfId="38043"/>
    <cellStyle name="20% - 强调文字颜色 4 5 3 3" xfId="31845"/>
    <cellStyle name="20% - 强调文字颜色 4 5 3 3 2" xfId="38041"/>
    <cellStyle name="20% - 强调文字颜色 4 5 3 4" xfId="31842"/>
    <cellStyle name="20% - 强调文字颜色 4 5 3 5" xfId="38044"/>
    <cellStyle name="20% - 强调文字颜色 4 5 4" xfId="31846"/>
    <cellStyle name="20% - 强调文字颜色 4 5 4 2" xfId="31847"/>
    <cellStyle name="20% - 强调文字颜色 4 5 4 2 2" xfId="38039"/>
    <cellStyle name="20% - 强调文字颜色 4 5 4 3" xfId="38040"/>
    <cellStyle name="20% - 强调文字颜色 4 5 5" xfId="31848"/>
    <cellStyle name="20% - 强调文字颜色 4 5 5 2" xfId="38038"/>
    <cellStyle name="20% - 强调文字颜色 4 5 6" xfId="31833"/>
    <cellStyle name="20% - 强调文字颜色 4 5 7" xfId="38053"/>
    <cellStyle name="20% - 强调文字颜色 4 6" xfId="185"/>
    <cellStyle name="20% - 强调文字颜色 4 6 2" xfId="186"/>
    <cellStyle name="20% - 强调文字颜色 4 6 2 2" xfId="8948"/>
    <cellStyle name="20% - 强调文字颜色 4 6 2 2 2" xfId="13933"/>
    <cellStyle name="20% - 强调文字颜色 4 6 2 2 2 2" xfId="5698"/>
    <cellStyle name="20% - 强调文字颜色 4 6 2 2 2 3" xfId="31852"/>
    <cellStyle name="20% - 强调文字颜色 4 6 2 2 2 4" xfId="38034"/>
    <cellStyle name="20% - 强调文字颜色 4 6 2 2 3" xfId="31851"/>
    <cellStyle name="20% - 强调文字颜色 4 6 2 2 4" xfId="38035"/>
    <cellStyle name="20% - 强调文字颜色 4 6 2 3" xfId="4704"/>
    <cellStyle name="20% - 强调文字颜色 4 6 2 3 2" xfId="22109"/>
    <cellStyle name="20% - 强调文字颜色 4 6 2 3 3" xfId="31853"/>
    <cellStyle name="20% - 强调文字颜色 4 6 2 3 4" xfId="38033"/>
    <cellStyle name="20% - 强调文字颜色 4 6 2 4" xfId="31850"/>
    <cellStyle name="20% - 强调文字颜色 4 6 2 5" xfId="38036"/>
    <cellStyle name="20% - 强调文字颜色 4 6 3" xfId="8947"/>
    <cellStyle name="20% - 强调文字颜色 4 6 3 2" xfId="13934"/>
    <cellStyle name="20% - 强调文字颜色 4 6 3 2 2" xfId="5701"/>
    <cellStyle name="20% - 强调文字颜色 4 6 3 2 3" xfId="31855"/>
    <cellStyle name="20% - 强调文字颜色 4 6 3 2 4" xfId="38031"/>
    <cellStyle name="20% - 强调文字颜色 4 6 3 3" xfId="31854"/>
    <cellStyle name="20% - 强调文字颜色 4 6 3 4" xfId="38032"/>
    <cellStyle name="20% - 强调文字颜色 4 6 4" xfId="31856"/>
    <cellStyle name="20% - 强调文字颜色 4 6 4 2" xfId="38030"/>
    <cellStyle name="20% - 强调文字颜色 4 6 5" xfId="31849"/>
    <cellStyle name="20% - 强调文字颜色 4 6 6" xfId="38037"/>
    <cellStyle name="20% - 强调文字颜色 4 7" xfId="187"/>
    <cellStyle name="20% - 强调文字颜色 4 7 2" xfId="188"/>
    <cellStyle name="20% - 强调文字颜色 4 7 2 2" xfId="8950"/>
    <cellStyle name="20% - 强调文字颜色 4 7 2 2 2" xfId="13935"/>
    <cellStyle name="20% - 强调文字颜色 4 7 2 2 2 2" xfId="5705"/>
    <cellStyle name="20% - 强调文字颜色 4 7 2 2 3" xfId="31859"/>
    <cellStyle name="20% - 强调文字颜色 4 7 2 2 4" xfId="38027"/>
    <cellStyle name="20% - 强调文字颜色 4 7 2 3" xfId="4705"/>
    <cellStyle name="20% - 强调文字颜色 4 7 2 3 2" xfId="27403"/>
    <cellStyle name="20% - 强调文字颜色 4 7 2 4" xfId="31858"/>
    <cellStyle name="20% - 强调文字颜色 4 7 2 5" xfId="38028"/>
    <cellStyle name="20% - 强调文字颜色 4 7 3" xfId="8949"/>
    <cellStyle name="20% - 强调文字颜色 4 7 3 2" xfId="13936"/>
    <cellStyle name="20% - 强调文字颜色 4 7 3 2 2" xfId="26327"/>
    <cellStyle name="20% - 强调文字颜色 4 7 3 3" xfId="31860"/>
    <cellStyle name="20% - 强调文字颜色 4 7 3 4" xfId="38026"/>
    <cellStyle name="20% - 强调文字颜色 4 7 4" xfId="31857"/>
    <cellStyle name="20% - 强调文字颜色 4 7 5" xfId="38029"/>
    <cellStyle name="20% - 强调文字颜色 4 8" xfId="27895"/>
    <cellStyle name="20% - 强调文字颜色 4 8 2" xfId="31862"/>
    <cellStyle name="20% - 强调文字颜色 4 8 2 2" xfId="31863"/>
    <cellStyle name="20% - 强调文字颜色 4 8 2 2 2" xfId="38023"/>
    <cellStyle name="20% - 强调文字颜色 4 8 2 3" xfId="38024"/>
    <cellStyle name="20% - 强调文字颜色 4 8 3" xfId="31864"/>
    <cellStyle name="20% - 强调文字颜色 4 8 3 2" xfId="38022"/>
    <cellStyle name="20% - 强调文字颜色 4 8 4" xfId="31861"/>
    <cellStyle name="20% - 强调文字颜色 4 8 5" xfId="38025"/>
    <cellStyle name="20% - 强调文字颜色 4 9" xfId="30923"/>
    <cellStyle name="20% - 强调文字颜色 4 9 2" xfId="31866"/>
    <cellStyle name="20% - 强调文字颜色 4 9 2 2" xfId="38020"/>
    <cellStyle name="20% - 强调文字颜色 4 9 3" xfId="31865"/>
    <cellStyle name="20% - 强调文字颜色 4 9 4" xfId="38021"/>
    <cellStyle name="20% - 强调文字颜色 5" xfId="189" builtinId="46" customBuiltin="1"/>
    <cellStyle name="20% - 强调文字颜色 5 10" xfId="31868"/>
    <cellStyle name="20% - 强调文字颜色 5 10 2" xfId="31869"/>
    <cellStyle name="20% - 强调文字颜色 5 10 2 2" xfId="38017"/>
    <cellStyle name="20% - 强调文字颜色 5 10 3" xfId="38018"/>
    <cellStyle name="20% - 强调文字颜色 5 11" xfId="31870"/>
    <cellStyle name="20% - 强调文字颜色 5 11 2" xfId="31871"/>
    <cellStyle name="20% - 强调文字颜色 5 11 2 2" xfId="38015"/>
    <cellStyle name="20% - 强调文字颜色 5 11 3" xfId="38016"/>
    <cellStyle name="20% - 强调文字颜色 5 12" xfId="31872"/>
    <cellStyle name="20% - 强调文字颜色 5 12 2" xfId="31873"/>
    <cellStyle name="20% - 强调文字颜色 5 12 2 2" xfId="38013"/>
    <cellStyle name="20% - 强调文字颜色 5 12 3" xfId="38014"/>
    <cellStyle name="20% - 强调文字颜色 5 13" xfId="31867"/>
    <cellStyle name="20% - 强调文字颜色 5 14" xfId="38019"/>
    <cellStyle name="20% - 强调文字颜色 5 2" xfId="190"/>
    <cellStyle name="20% - 强调文字颜色 5 2 2" xfId="191"/>
    <cellStyle name="20% - 强调文字颜色 5 2 2 2" xfId="192"/>
    <cellStyle name="20% - 强调文字颜色 5 2 2 2 2" xfId="193"/>
    <cellStyle name="20% - 强调文字颜色 5 2 2 2 2 2" xfId="194"/>
    <cellStyle name="20% - 强调文字颜色 5 2 2 2 2 2 2" xfId="8955"/>
    <cellStyle name="20% - 强调文字颜色 5 2 2 2 2 2 2 2" xfId="13937"/>
    <cellStyle name="20% - 强调文字颜色 5 2 2 2 2 2 2 2 2" xfId="23896"/>
    <cellStyle name="20% - 强调文字颜色 5 2 2 2 2 2 2 3" xfId="31879"/>
    <cellStyle name="20% - 强调文字颜色 5 2 2 2 2 2 2 4" xfId="38007"/>
    <cellStyle name="20% - 强调文字颜色 5 2 2 2 2 2 3" xfId="4706"/>
    <cellStyle name="20% - 强调文字颜色 5 2 2 2 2 2 3 2" xfId="27404"/>
    <cellStyle name="20% - 强调文字颜色 5 2 2 2 2 2 4" xfId="31878"/>
    <cellStyle name="20% - 强调文字颜色 5 2 2 2 2 2 5" xfId="38008"/>
    <cellStyle name="20% - 强调文字颜色 5 2 2 2 2 3" xfId="8954"/>
    <cellStyle name="20% - 强调文字颜色 5 2 2 2 2 3 2" xfId="13938"/>
    <cellStyle name="20% - 强调文字颜色 5 2 2 2 2 3 2 2" xfId="26326"/>
    <cellStyle name="20% - 强调文字颜色 5 2 2 2 2 3 3" xfId="31880"/>
    <cellStyle name="20% - 强调文字颜色 5 2 2 2 2 3 4" xfId="38006"/>
    <cellStyle name="20% - 强调文字颜色 5 2 2 2 2 4" xfId="31877"/>
    <cellStyle name="20% - 强调文字颜色 5 2 2 2 2 5" xfId="38009"/>
    <cellStyle name="20% - 强调文字颜色 5 2 2 2 3" xfId="195"/>
    <cellStyle name="20% - 强调文字颜色 5 2 2 2 3 2" xfId="8956"/>
    <cellStyle name="20% - 强调文字颜色 5 2 2 2 3 2 2" xfId="13939"/>
    <cellStyle name="20% - 强调文字颜色 5 2 2 2 3 2 2 2" xfId="23931"/>
    <cellStyle name="20% - 强调文字颜色 5 2 2 2 3 2 3" xfId="31882"/>
    <cellStyle name="20% - 强调文字颜色 5 2 2 2 3 2 4" xfId="38004"/>
    <cellStyle name="20% - 强调文字颜色 5 2 2 2 3 3" xfId="4707"/>
    <cellStyle name="20% - 强调文字颜色 5 2 2 2 3 3 2" xfId="24510"/>
    <cellStyle name="20% - 强调文字颜色 5 2 2 2 3 4" xfId="31881"/>
    <cellStyle name="20% - 强调文字颜色 5 2 2 2 3 5" xfId="38005"/>
    <cellStyle name="20% - 强调文字颜色 5 2 2 2 4" xfId="4708"/>
    <cellStyle name="20% - 强调文字颜色 5 2 2 2 4 2" xfId="8957"/>
    <cellStyle name="20% - 强调文字颜色 5 2 2 2 4 2 2" xfId="13940"/>
    <cellStyle name="20% - 强调文字颜色 5 2 2 2 4 2 2 2" xfId="5706"/>
    <cellStyle name="20% - 强调文字颜色 5 2 2 2 4 3" xfId="31883"/>
    <cellStyle name="20% - 强调文字颜色 5 2 2 2 4 4" xfId="38003"/>
    <cellStyle name="20% - 强调文字颜色 5 2 2 2 5" xfId="8953"/>
    <cellStyle name="20% - 强调文字颜色 5 2 2 2 5 2" xfId="13941"/>
    <cellStyle name="20% - 强调文字颜色 5 2 2 2 5 2 2" xfId="26325"/>
    <cellStyle name="20% - 强调文字颜色 5 2 2 2 6" xfId="31876"/>
    <cellStyle name="20% - 强调文字颜色 5 2 2 2 7" xfId="38010"/>
    <cellStyle name="20% - 强调文字颜色 5 2 2 3" xfId="196"/>
    <cellStyle name="20% - 强调文字颜色 5 2 2 3 2" xfId="197"/>
    <cellStyle name="20% - 强调文字颜色 5 2 2 3 2 2" xfId="8959"/>
    <cellStyle name="20% - 强调文字颜色 5 2 2 3 2 2 2" xfId="13942"/>
    <cellStyle name="20% - 强调文字颜色 5 2 2 3 2 2 2 2" xfId="23929"/>
    <cellStyle name="20% - 强调文字颜色 5 2 2 3 2 2 3" xfId="31886"/>
    <cellStyle name="20% - 强调文字颜色 5 2 2 3 2 2 4" xfId="38000"/>
    <cellStyle name="20% - 强调文字颜色 5 2 2 3 2 3" xfId="4709"/>
    <cellStyle name="20% - 强调文字颜色 5 2 2 3 2 3 2" xfId="27395"/>
    <cellStyle name="20% - 强调文字颜色 5 2 2 3 2 4" xfId="31885"/>
    <cellStyle name="20% - 强调文字颜色 5 2 2 3 2 5" xfId="38001"/>
    <cellStyle name="20% - 强调文字颜色 5 2 2 3 3" xfId="8958"/>
    <cellStyle name="20% - 强调文字颜色 5 2 2 3 3 2" xfId="13943"/>
    <cellStyle name="20% - 强调文字颜色 5 2 2 3 3 2 2" xfId="26324"/>
    <cellStyle name="20% - 强调文字颜色 5 2 2 3 3 3" xfId="31887"/>
    <cellStyle name="20% - 强调文字颜色 5 2 2 3 3 4" xfId="37999"/>
    <cellStyle name="20% - 强调文字颜色 5 2 2 3 4" xfId="31884"/>
    <cellStyle name="20% - 强调文字颜色 5 2 2 3 5" xfId="38002"/>
    <cellStyle name="20% - 强调文字颜色 5 2 2 4" xfId="198"/>
    <cellStyle name="20% - 强调文字颜色 5 2 2 4 2" xfId="199"/>
    <cellStyle name="20% - 强调文字颜色 5 2 2 4 2 2" xfId="8961"/>
    <cellStyle name="20% - 强调文字颜色 5 2 2 4 2 2 2" xfId="13944"/>
    <cellStyle name="20% - 强调文字颜色 5 2 2 4 2 2 2 2" xfId="23930"/>
    <cellStyle name="20% - 强调文字颜色 5 2 2 4 2 3" xfId="4710"/>
    <cellStyle name="20% - 强调文字颜色 5 2 2 4 2 3 2" xfId="27402"/>
    <cellStyle name="20% - 强调文字颜色 5 2 2 4 2 4" xfId="31889"/>
    <cellStyle name="20% - 强调文字颜色 5 2 2 4 2 5" xfId="37997"/>
    <cellStyle name="20% - 强调文字颜色 5 2 2 4 3" xfId="8960"/>
    <cellStyle name="20% - 强调文字颜色 5 2 2 4 3 2" xfId="13945"/>
    <cellStyle name="20% - 强调文字颜色 5 2 2 4 3 2 2" xfId="5710"/>
    <cellStyle name="20% - 强调文字颜色 5 2 2 4 4" xfId="31888"/>
    <cellStyle name="20% - 强调文字颜色 5 2 2 4 5" xfId="37998"/>
    <cellStyle name="20% - 强调文字颜色 5 2 2 5" xfId="200"/>
    <cellStyle name="20% - 强调文字颜色 5 2 2 5 2" xfId="8962"/>
    <cellStyle name="20% - 强调文字颜色 5 2 2 5 2 2" xfId="13946"/>
    <cellStyle name="20% - 强调文字颜色 5 2 2 5 2 2 2" xfId="5713"/>
    <cellStyle name="20% - 强调文字颜色 5 2 2 5 3" xfId="4711"/>
    <cellStyle name="20% - 强调文字颜色 5 2 2 5 3 2" xfId="24507"/>
    <cellStyle name="20% - 强调文字颜色 5 2 2 5 4" xfId="31890"/>
    <cellStyle name="20% - 强调文字颜色 5 2 2 5 5" xfId="37996"/>
    <cellStyle name="20% - 强调文字颜色 5 2 2 6" xfId="8952"/>
    <cellStyle name="20% - 强调文字颜色 5 2 2 6 2" xfId="13947"/>
    <cellStyle name="20% - 强调文字颜色 5 2 2 6 2 2" xfId="26323"/>
    <cellStyle name="20% - 强调文字颜色 5 2 2 7" xfId="31875"/>
    <cellStyle name="20% - 强调文字颜色 5 2 2 8" xfId="38011"/>
    <cellStyle name="20% - 强调文字颜色 5 2 3" xfId="201"/>
    <cellStyle name="20% - 强调文字颜色 5 2 3 2" xfId="202"/>
    <cellStyle name="20% - 强调文字颜色 5 2 3 2 2" xfId="203"/>
    <cellStyle name="20% - 强调文字颜色 5 2 3 2 2 2" xfId="8965"/>
    <cellStyle name="20% - 强调文字颜色 5 2 3 2 2 2 2" xfId="13948"/>
    <cellStyle name="20% - 强调文字颜色 5 2 3 2 2 2 2 2" xfId="23924"/>
    <cellStyle name="20% - 强调文字颜色 5 2 3 2 2 2 2 3" xfId="31895"/>
    <cellStyle name="20% - 强调文字颜色 5 2 3 2 2 2 2 4" xfId="37991"/>
    <cellStyle name="20% - 强调文字颜色 5 2 3 2 2 2 3" xfId="31894"/>
    <cellStyle name="20% - 强调文字颜色 5 2 3 2 2 2 4" xfId="37992"/>
    <cellStyle name="20% - 强调文字颜色 5 2 3 2 2 3" xfId="4712"/>
    <cellStyle name="20% - 强调文字颜色 5 2 3 2 2 3 2" xfId="27400"/>
    <cellStyle name="20% - 强调文字颜色 5 2 3 2 2 3 3" xfId="31896"/>
    <cellStyle name="20% - 强调文字颜色 5 2 3 2 2 3 4" xfId="37990"/>
    <cellStyle name="20% - 强调文字颜色 5 2 3 2 2 4" xfId="31893"/>
    <cellStyle name="20% - 强调文字颜色 5 2 3 2 2 5" xfId="37993"/>
    <cellStyle name="20% - 强调文字颜色 5 2 3 2 3" xfId="8964"/>
    <cellStyle name="20% - 强调文字颜色 5 2 3 2 3 2" xfId="13949"/>
    <cellStyle name="20% - 强调文字颜色 5 2 3 2 3 2 2" xfId="26322"/>
    <cellStyle name="20% - 强调文字颜色 5 2 3 2 3 2 3" xfId="31898"/>
    <cellStyle name="20% - 强调文字颜色 5 2 3 2 3 2 4" xfId="37988"/>
    <cellStyle name="20% - 强调文字颜色 5 2 3 2 3 3" xfId="31897"/>
    <cellStyle name="20% - 强调文字颜色 5 2 3 2 3 4" xfId="37989"/>
    <cellStyle name="20% - 强调文字颜色 5 2 3 2 4" xfId="31899"/>
    <cellStyle name="20% - 强调文字颜色 5 2 3 2 4 2" xfId="37987"/>
    <cellStyle name="20% - 强调文字颜色 5 2 3 2 5" xfId="31892"/>
    <cellStyle name="20% - 强调文字颜色 5 2 3 2 6" xfId="37994"/>
    <cellStyle name="20% - 强调文字颜色 5 2 3 3" xfId="204"/>
    <cellStyle name="20% - 强调文字颜色 5 2 3 3 2" xfId="8966"/>
    <cellStyle name="20% - 强调文字颜色 5 2 3 3 2 2" xfId="13950"/>
    <cellStyle name="20% - 强调文字颜色 5 2 3 3 2 2 2" xfId="23928"/>
    <cellStyle name="20% - 强调文字颜色 5 2 3 3 2 2 3" xfId="31902"/>
    <cellStyle name="20% - 强调文字颜色 5 2 3 3 2 2 4" xfId="37984"/>
    <cellStyle name="20% - 强调文字颜色 5 2 3 3 2 3" xfId="31901"/>
    <cellStyle name="20% - 强调文字颜色 5 2 3 3 2 4" xfId="37985"/>
    <cellStyle name="20% - 强调文字颜色 5 2 3 3 3" xfId="4713"/>
    <cellStyle name="20% - 强调文字颜色 5 2 3 3 3 2" xfId="27401"/>
    <cellStyle name="20% - 强调文字颜色 5 2 3 3 3 3" xfId="31903"/>
    <cellStyle name="20% - 强调文字颜色 5 2 3 3 3 4" xfId="37983"/>
    <cellStyle name="20% - 强调文字颜色 5 2 3 3 4" xfId="31900"/>
    <cellStyle name="20% - 强调文字颜色 5 2 3 3 5" xfId="37986"/>
    <cellStyle name="20% - 强调文字颜色 5 2 3 4" xfId="4714"/>
    <cellStyle name="20% - 强调文字颜色 5 2 3 4 2" xfId="8967"/>
    <cellStyle name="20% - 强调文字颜色 5 2 3 4 2 2" xfId="13951"/>
    <cellStyle name="20% - 强调文字颜色 5 2 3 4 2 2 2" xfId="5714"/>
    <cellStyle name="20% - 强调文字颜色 5 2 3 4 2 3" xfId="31905"/>
    <cellStyle name="20% - 强调文字颜色 5 2 3 4 2 4" xfId="37981"/>
    <cellStyle name="20% - 强调文字颜色 5 2 3 4 3" xfId="31904"/>
    <cellStyle name="20% - 强调文字颜色 5 2 3 4 4" xfId="37982"/>
    <cellStyle name="20% - 强调文字颜色 5 2 3 5" xfId="8963"/>
    <cellStyle name="20% - 强调文字颜色 5 2 3 5 2" xfId="13952"/>
    <cellStyle name="20% - 强调文字颜色 5 2 3 5 2 2" xfId="26321"/>
    <cellStyle name="20% - 强调文字颜色 5 2 3 5 3" xfId="31906"/>
    <cellStyle name="20% - 强调文字颜色 5 2 3 5 4" xfId="37980"/>
    <cellStyle name="20% - 强调文字颜色 5 2 3 6" xfId="31891"/>
    <cellStyle name="20% - 强调文字颜色 5 2 3 7" xfId="37995"/>
    <cellStyle name="20% - 强调文字颜色 5 2 4" xfId="205"/>
    <cellStyle name="20% - 强调文字颜色 5 2 4 2" xfId="206"/>
    <cellStyle name="20% - 强调文字颜色 5 2 4 2 2" xfId="8969"/>
    <cellStyle name="20% - 强调文字颜色 5 2 4 2 2 2" xfId="13953"/>
    <cellStyle name="20% - 强调文字颜色 5 2 4 2 2 2 2" xfId="23927"/>
    <cellStyle name="20% - 强调文字颜色 5 2 4 2 2 2 3" xfId="31910"/>
    <cellStyle name="20% - 强调文字颜色 5 2 4 2 2 2 4" xfId="37976"/>
    <cellStyle name="20% - 强调文字颜色 5 2 4 2 2 3" xfId="31909"/>
    <cellStyle name="20% - 强调文字颜色 5 2 4 2 2 4" xfId="37977"/>
    <cellStyle name="20% - 强调文字颜色 5 2 4 2 3" xfId="4715"/>
    <cellStyle name="20% - 强调文字颜色 5 2 4 2 3 2" xfId="22108"/>
    <cellStyle name="20% - 强调文字颜色 5 2 4 2 3 3" xfId="31911"/>
    <cellStyle name="20% - 强调文字颜色 5 2 4 2 3 4" xfId="37975"/>
    <cellStyle name="20% - 强调文字颜色 5 2 4 2 4" xfId="31908"/>
    <cellStyle name="20% - 强调文字颜色 5 2 4 2 5" xfId="37978"/>
    <cellStyle name="20% - 强调文字颜色 5 2 4 3" xfId="8968"/>
    <cellStyle name="20% - 强调文字颜色 5 2 4 3 2" xfId="13954"/>
    <cellStyle name="20% - 强调文字颜色 5 2 4 3 2 2" xfId="5715"/>
    <cellStyle name="20% - 强调文字颜色 5 2 4 3 2 3" xfId="31913"/>
    <cellStyle name="20% - 强调文字颜色 5 2 4 3 2 4" xfId="37973"/>
    <cellStyle name="20% - 强调文字颜色 5 2 4 3 3" xfId="31912"/>
    <cellStyle name="20% - 强调文字颜色 5 2 4 3 4" xfId="37974"/>
    <cellStyle name="20% - 强调文字颜色 5 2 4 4" xfId="31914"/>
    <cellStyle name="20% - 强调文字颜色 5 2 4 4 2" xfId="37966"/>
    <cellStyle name="20% - 强调文字颜色 5 2 4 5" xfId="31907"/>
    <cellStyle name="20% - 强调文字颜色 5 2 4 6" xfId="37979"/>
    <cellStyle name="20% - 强调文字颜色 5 2 5" xfId="207"/>
    <cellStyle name="20% - 强调文字颜色 5 2 5 2" xfId="208"/>
    <cellStyle name="20% - 强调文字颜色 5 2 5 2 2" xfId="8971"/>
    <cellStyle name="20% - 强调文字颜色 5 2 5 2 2 2" xfId="13955"/>
    <cellStyle name="20% - 强调文字颜色 5 2 5 2 2 2 2" xfId="26320"/>
    <cellStyle name="20% - 强调文字颜色 5 2 5 2 2 3" xfId="31917"/>
    <cellStyle name="20% - 强调文字颜色 5 2 5 2 2 4" xfId="37957"/>
    <cellStyle name="20% - 强调文字颜色 5 2 5 2 3" xfId="4716"/>
    <cellStyle name="20% - 强调文字颜色 5 2 5 2 3 2" xfId="27396"/>
    <cellStyle name="20% - 强调文字颜色 5 2 5 2 4" xfId="31916"/>
    <cellStyle name="20% - 强调文字颜色 5 2 5 2 5" xfId="37958"/>
    <cellStyle name="20% - 强调文字颜色 5 2 5 3" xfId="8970"/>
    <cellStyle name="20% - 强调文字颜色 5 2 5 3 2" xfId="13956"/>
    <cellStyle name="20% - 强调文字颜色 5 2 5 3 2 2" xfId="23925"/>
    <cellStyle name="20% - 强调文字颜色 5 2 5 3 3" xfId="31918"/>
    <cellStyle name="20% - 强调文字颜色 5 2 5 3 4" xfId="37956"/>
    <cellStyle name="20% - 强调文字颜色 5 2 5 4" xfId="31915"/>
    <cellStyle name="20% - 强调文字颜色 5 2 5 5" xfId="37959"/>
    <cellStyle name="20% - 强调文字颜色 5 2 6" xfId="209"/>
    <cellStyle name="20% - 强调文字颜色 5 2 6 2" xfId="8972"/>
    <cellStyle name="20% - 强调文字颜色 5 2 6 2 2" xfId="13957"/>
    <cellStyle name="20% - 强调文字颜色 5 2 6 2 2 2" xfId="26319"/>
    <cellStyle name="20% - 强调文字颜色 5 2 6 2 3" xfId="31920"/>
    <cellStyle name="20% - 强调文字颜色 5 2 6 2 4" xfId="37954"/>
    <cellStyle name="20% - 强调文字颜色 5 2 6 3" xfId="4717"/>
    <cellStyle name="20% - 强调文字颜色 5 2 6 3 2" xfId="27399"/>
    <cellStyle name="20% - 强调文字颜色 5 2 6 4" xfId="31919"/>
    <cellStyle name="20% - 强调文字颜色 5 2 6 5" xfId="37955"/>
    <cellStyle name="20% - 强调文字颜色 5 2 7" xfId="8951"/>
    <cellStyle name="20% - 强调文字颜色 5 2 7 2" xfId="13958"/>
    <cellStyle name="20% - 强调文字颜色 5 2 7 2 2" xfId="23926"/>
    <cellStyle name="20% - 强调文字颜色 5 2 7 3" xfId="31921"/>
    <cellStyle name="20% - 强调文字颜色 5 2 7 4" xfId="37953"/>
    <cellStyle name="20% - 强调文字颜色 5 2 8" xfId="31874"/>
    <cellStyle name="20% - 强调文字颜色 5 2 9" xfId="38012"/>
    <cellStyle name="20% - 强调文字颜色 5 3" xfId="210"/>
    <cellStyle name="20% - 强调文字颜色 5 3 2" xfId="211"/>
    <cellStyle name="20% - 强调文字颜色 5 3 2 2" xfId="212"/>
    <cellStyle name="20% - 强调文字颜色 5 3 2 2 2" xfId="213"/>
    <cellStyle name="20% - 强调文字颜色 5 3 2 2 2 2" xfId="8976"/>
    <cellStyle name="20% - 强调文字颜色 5 3 2 2 2 2 2" xfId="13959"/>
    <cellStyle name="20% - 强调文字颜色 5 3 2 2 2 2 2 2" xfId="5718"/>
    <cellStyle name="20% - 强调文字颜色 5 3 2 2 2 2 2 3" xfId="31927"/>
    <cellStyle name="20% - 强调文字颜色 5 3 2 2 2 2 2 4" xfId="37945"/>
    <cellStyle name="20% - 强调文字颜色 5 3 2 2 2 2 3" xfId="31926"/>
    <cellStyle name="20% - 强调文字颜色 5 3 2 2 2 2 4" xfId="37948"/>
    <cellStyle name="20% - 强调文字颜色 5 3 2 2 2 3" xfId="4718"/>
    <cellStyle name="20% - 强调文字颜色 5 3 2 2 2 3 2" xfId="24508"/>
    <cellStyle name="20% - 强调文字颜色 5 3 2 2 2 3 3" xfId="31928"/>
    <cellStyle name="20% - 强调文字颜色 5 3 2 2 2 3 4" xfId="37942"/>
    <cellStyle name="20% - 强调文字颜色 5 3 2 2 2 4" xfId="31925"/>
    <cellStyle name="20% - 强调文字颜色 5 3 2 2 2 5" xfId="37949"/>
    <cellStyle name="20% - 强调文字颜色 5 3 2 2 3" xfId="8975"/>
    <cellStyle name="20% - 强调文字颜色 5 3 2 2 3 2" xfId="13960"/>
    <cellStyle name="20% - 强调文字颜色 5 3 2 2 3 2 2" xfId="5721"/>
    <cellStyle name="20% - 强调文字颜色 5 3 2 2 3 2 3" xfId="31930"/>
    <cellStyle name="20% - 强调文字颜色 5 3 2 2 3 2 4" xfId="37938"/>
    <cellStyle name="20% - 强调文字颜色 5 3 2 2 3 3" xfId="31929"/>
    <cellStyle name="20% - 强调文字颜色 5 3 2 2 3 4" xfId="37941"/>
    <cellStyle name="20% - 强调文字颜色 5 3 2 2 4" xfId="31931"/>
    <cellStyle name="20% - 强调文字颜色 5 3 2 2 4 2" xfId="37935"/>
    <cellStyle name="20% - 强调文字颜色 5 3 2 2 5" xfId="31924"/>
    <cellStyle name="20% - 强调文字颜色 5 3 2 2 6" xfId="37950"/>
    <cellStyle name="20% - 强调文字颜色 5 3 2 3" xfId="214"/>
    <cellStyle name="20% - 强调文字颜色 5 3 2 3 2" xfId="8977"/>
    <cellStyle name="20% - 强调文字颜色 5 3 2 3 2 2" xfId="13961"/>
    <cellStyle name="20% - 强调文字颜色 5 3 2 3 2 2 2" xfId="5722"/>
    <cellStyle name="20% - 强调文字颜色 5 3 2 3 2 2 3" xfId="31934"/>
    <cellStyle name="20% - 强调文字颜色 5 3 2 3 2 2 4" xfId="37932"/>
    <cellStyle name="20% - 强调文字颜色 5 3 2 3 2 3" xfId="31933"/>
    <cellStyle name="20% - 强调文字颜色 5 3 2 3 2 4" xfId="37933"/>
    <cellStyle name="20% - 强调文字颜色 5 3 2 3 3" xfId="4719"/>
    <cellStyle name="20% - 强调文字颜色 5 3 2 3 3 2" xfId="27397"/>
    <cellStyle name="20% - 强调文字颜色 5 3 2 3 3 3" xfId="31935"/>
    <cellStyle name="20% - 强调文字颜色 5 3 2 3 3 4" xfId="37931"/>
    <cellStyle name="20% - 强调文字颜色 5 3 2 3 4" xfId="31932"/>
    <cellStyle name="20% - 强调文字颜色 5 3 2 3 5" xfId="37934"/>
    <cellStyle name="20% - 强调文字颜色 5 3 2 4" xfId="8974"/>
    <cellStyle name="20% - 强调文字颜色 5 3 2 4 2" xfId="13962"/>
    <cellStyle name="20% - 强调文字颜色 5 3 2 4 2 2" xfId="26318"/>
    <cellStyle name="20% - 强调文字颜色 5 3 2 4 2 3" xfId="31937"/>
    <cellStyle name="20% - 强调文字颜色 5 3 2 4 2 4" xfId="37929"/>
    <cellStyle name="20% - 强调文字颜色 5 3 2 4 3" xfId="31936"/>
    <cellStyle name="20% - 强调文字颜色 5 3 2 4 4" xfId="37930"/>
    <cellStyle name="20% - 强调文字颜色 5 3 2 5" xfId="31938"/>
    <cellStyle name="20% - 强调文字颜色 5 3 2 5 2" xfId="37928"/>
    <cellStyle name="20% - 强调文字颜色 5 3 2 6" xfId="31923"/>
    <cellStyle name="20% - 强调文字颜色 5 3 2 7" xfId="37951"/>
    <cellStyle name="20% - 强调文字颜色 5 3 3" xfId="215"/>
    <cellStyle name="20% - 强调文字颜色 5 3 3 2" xfId="216"/>
    <cellStyle name="20% - 强调文字颜色 5 3 3 2 2" xfId="8979"/>
    <cellStyle name="20% - 强调文字颜色 5 3 3 2 2 2" xfId="13963"/>
    <cellStyle name="20% - 强调文字颜色 5 3 3 2 2 2 2" xfId="23915"/>
    <cellStyle name="20% - 强调文字颜色 5 3 3 2 2 2 3" xfId="31942"/>
    <cellStyle name="20% - 强调文字颜色 5 3 3 2 2 2 4" xfId="37924"/>
    <cellStyle name="20% - 强调文字颜色 5 3 3 2 2 3" xfId="31941"/>
    <cellStyle name="20% - 强调文字颜色 5 3 3 2 2 4" xfId="37925"/>
    <cellStyle name="20% - 强调文字颜色 5 3 3 2 3" xfId="4720"/>
    <cellStyle name="20% - 强调文字颜色 5 3 3 2 3 2" xfId="27398"/>
    <cellStyle name="20% - 强调文字颜色 5 3 3 2 3 3" xfId="31943"/>
    <cellStyle name="20% - 强调文字颜色 5 3 3 2 3 4" xfId="37923"/>
    <cellStyle name="20% - 强调文字颜色 5 3 3 2 4" xfId="31940"/>
    <cellStyle name="20% - 强调文字颜色 5 3 3 2 5" xfId="37926"/>
    <cellStyle name="20% - 强调文字颜色 5 3 3 3" xfId="8978"/>
    <cellStyle name="20% - 强调文字颜色 5 3 3 3 2" xfId="13964"/>
    <cellStyle name="20% - 强调文字颜色 5 3 3 3 2 2" xfId="26317"/>
    <cellStyle name="20% - 强调文字颜色 5 3 3 3 2 3" xfId="31945"/>
    <cellStyle name="20% - 强调文字颜色 5 3 3 3 2 4" xfId="37921"/>
    <cellStyle name="20% - 强调文字颜色 5 3 3 3 3" xfId="31944"/>
    <cellStyle name="20% - 强调文字颜色 5 3 3 3 4" xfId="37922"/>
    <cellStyle name="20% - 强调文字颜色 5 3 3 4" xfId="31946"/>
    <cellStyle name="20% - 强调文字颜色 5 3 3 4 2" xfId="37920"/>
    <cellStyle name="20% - 强调文字颜色 5 3 3 5" xfId="31939"/>
    <cellStyle name="20% - 强调文字颜色 5 3 3 6" xfId="37927"/>
    <cellStyle name="20% - 强调文字颜色 5 3 4" xfId="217"/>
    <cellStyle name="20% - 强调文字颜色 5 3 4 2" xfId="218"/>
    <cellStyle name="20% - 强调文字颜色 5 3 4 2 2" xfId="8981"/>
    <cellStyle name="20% - 强调文字颜色 5 3 4 2 2 2" xfId="13965"/>
    <cellStyle name="20% - 强调文字颜色 5 3 4 2 2 2 2" xfId="23923"/>
    <cellStyle name="20% - 强调文字颜色 5 3 4 2 2 3" xfId="31949"/>
    <cellStyle name="20% - 强调文字颜色 5 3 4 2 2 4" xfId="37917"/>
    <cellStyle name="20% - 强调文字颜色 5 3 4 2 3" xfId="4721"/>
    <cellStyle name="20% - 强调文字颜色 5 3 4 2 3 2" xfId="24509"/>
    <cellStyle name="20% - 强调文字颜色 5 3 4 2 4" xfId="31948"/>
    <cellStyle name="20% - 强调文字颜色 5 3 4 2 5" xfId="37918"/>
    <cellStyle name="20% - 强调文字颜色 5 3 4 3" xfId="8980"/>
    <cellStyle name="20% - 强调文字颜色 5 3 4 3 2" xfId="13966"/>
    <cellStyle name="20% - 强调文字颜色 5 3 4 3 2 2" xfId="5723"/>
    <cellStyle name="20% - 强调文字颜色 5 3 4 3 3" xfId="31950"/>
    <cellStyle name="20% - 强调文字颜色 5 3 4 3 4" xfId="37916"/>
    <cellStyle name="20% - 强调文字颜色 5 3 4 4" xfId="31947"/>
    <cellStyle name="20% - 强调文字颜色 5 3 4 5" xfId="37919"/>
    <cellStyle name="20% - 强调文字颜色 5 3 5" xfId="219"/>
    <cellStyle name="20% - 强调文字颜色 5 3 5 2" xfId="8982"/>
    <cellStyle name="20% - 强调文字颜色 5 3 5 2 2" xfId="13967"/>
    <cellStyle name="20% - 强调文字颜色 5 3 5 2 2 2" xfId="26316"/>
    <cellStyle name="20% - 强调文字颜色 5 3 5 2 3" xfId="31952"/>
    <cellStyle name="20% - 强调文字颜色 5 3 5 2 4" xfId="37914"/>
    <cellStyle name="20% - 强调文字颜色 5 3 5 3" xfId="4722"/>
    <cellStyle name="20% - 强调文字颜色 5 3 5 3 2" xfId="22107"/>
    <cellStyle name="20% - 强调文字颜色 5 3 5 4" xfId="31951"/>
    <cellStyle name="20% - 强调文字颜色 5 3 5 5" xfId="37915"/>
    <cellStyle name="20% - 强调文字颜色 5 3 6" xfId="4723"/>
    <cellStyle name="20% - 强调文字颜色 5 3 6 2" xfId="8983"/>
    <cellStyle name="20% - 强调文字颜色 5 3 6 2 2" xfId="13968"/>
    <cellStyle name="20% - 强调文字颜色 5 3 6 2 2 2" xfId="23922"/>
    <cellStyle name="20% - 强调文字颜色 5 3 6 3" xfId="31953"/>
    <cellStyle name="20% - 强调文字颜色 5 3 6 4" xfId="37913"/>
    <cellStyle name="20% - 强调文字颜色 5 3 7" xfId="8973"/>
    <cellStyle name="20% - 强调文字颜色 5 3 7 2" xfId="13969"/>
    <cellStyle name="20% - 强调文字颜色 5 3 7 2 2" xfId="5727"/>
    <cellStyle name="20% - 强调文字颜色 5 3 8" xfId="31922"/>
    <cellStyle name="20% - 强调文字颜色 5 3 9" xfId="37952"/>
    <cellStyle name="20% - 强调文字颜色 5 4" xfId="220"/>
    <cellStyle name="20% - 强调文字颜色 5 4 2" xfId="221"/>
    <cellStyle name="20% - 强调文字颜色 5 4 2 2" xfId="222"/>
    <cellStyle name="20% - 强调文字颜色 5 4 2 2 2" xfId="223"/>
    <cellStyle name="20% - 强调文字颜色 5 4 2 2 2 2" xfId="8987"/>
    <cellStyle name="20% - 强调文字颜色 5 4 2 2 2 2 2" xfId="13970"/>
    <cellStyle name="20% - 强调文字颜色 5 4 2 2 2 2 2 2" xfId="26315"/>
    <cellStyle name="20% - 强调文字颜色 5 4 2 2 2 2 2 3" xfId="31959"/>
    <cellStyle name="20% - 强调文字颜色 5 4 2 2 2 2 2 4" xfId="37907"/>
    <cellStyle name="20% - 强调文字颜色 5 4 2 2 2 2 3" xfId="31958"/>
    <cellStyle name="20% - 强调文字颜色 5 4 2 2 2 2 4" xfId="37908"/>
    <cellStyle name="20% - 强调文字颜色 5 4 2 2 2 3" xfId="4724"/>
    <cellStyle name="20% - 强调文字颜色 5 4 2 2 2 3 2" xfId="22106"/>
    <cellStyle name="20% - 强调文字颜色 5 4 2 2 2 3 3" xfId="31960"/>
    <cellStyle name="20% - 强调文字颜色 5 4 2 2 2 3 4" xfId="37906"/>
    <cellStyle name="20% - 强调文字颜色 5 4 2 2 2 4" xfId="31957"/>
    <cellStyle name="20% - 强调文字颜色 5 4 2 2 2 5" xfId="37909"/>
    <cellStyle name="20% - 强调文字颜色 5 4 2 2 3" xfId="8986"/>
    <cellStyle name="20% - 强调文字颜色 5 4 2 2 3 2" xfId="13971"/>
    <cellStyle name="20% - 强调文字颜色 5 4 2 2 3 2 2" xfId="23920"/>
    <cellStyle name="20% - 强调文字颜色 5 4 2 2 3 2 3" xfId="31962"/>
    <cellStyle name="20% - 强调文字颜色 5 4 2 2 3 2 4" xfId="37904"/>
    <cellStyle name="20% - 强调文字颜色 5 4 2 2 3 3" xfId="31961"/>
    <cellStyle name="20% - 强调文字颜色 5 4 2 2 3 4" xfId="37905"/>
    <cellStyle name="20% - 强调文字颜色 5 4 2 2 4" xfId="31963"/>
    <cellStyle name="20% - 强调文字颜色 5 4 2 2 4 2" xfId="37903"/>
    <cellStyle name="20% - 强调文字颜色 5 4 2 2 5" xfId="31956"/>
    <cellStyle name="20% - 强调文字颜色 5 4 2 2 6" xfId="37910"/>
    <cellStyle name="20% - 强调文字颜色 5 4 2 3" xfId="224"/>
    <cellStyle name="20% - 强调文字颜色 5 4 2 3 2" xfId="8988"/>
    <cellStyle name="20% - 强调文字颜色 5 4 2 3 2 2" xfId="13972"/>
    <cellStyle name="20% - 强调文字颜色 5 4 2 3 2 2 2" xfId="26314"/>
    <cellStyle name="20% - 强调文字颜色 5 4 2 3 2 2 3" xfId="31966"/>
    <cellStyle name="20% - 强调文字颜色 5 4 2 3 2 2 4" xfId="37900"/>
    <cellStyle name="20% - 强调文字颜色 5 4 2 3 2 3" xfId="31965"/>
    <cellStyle name="20% - 强调文字颜色 5 4 2 3 2 4" xfId="37901"/>
    <cellStyle name="20% - 强调文字颜色 5 4 2 3 3" xfId="4725"/>
    <cellStyle name="20% - 强调文字颜色 5 4 2 3 3 2" xfId="22105"/>
    <cellStyle name="20% - 强调文字颜色 5 4 2 3 3 3" xfId="31967"/>
    <cellStyle name="20% - 强调文字颜色 5 4 2 3 3 4" xfId="37899"/>
    <cellStyle name="20% - 强调文字颜色 5 4 2 3 4" xfId="31964"/>
    <cellStyle name="20% - 强调文字颜色 5 4 2 3 5" xfId="37902"/>
    <cellStyle name="20% - 强调文字颜色 5 4 2 4" xfId="8985"/>
    <cellStyle name="20% - 强调文字颜色 5 4 2 4 2" xfId="13973"/>
    <cellStyle name="20% - 强调文字颜色 5 4 2 4 2 2" xfId="23921"/>
    <cellStyle name="20% - 强调文字颜色 5 4 2 4 2 3" xfId="31969"/>
    <cellStyle name="20% - 强调文字颜色 5 4 2 4 2 4" xfId="37897"/>
    <cellStyle name="20% - 强调文字颜色 5 4 2 4 3" xfId="31968"/>
    <cellStyle name="20% - 强调文字颜色 5 4 2 4 4" xfId="37898"/>
    <cellStyle name="20% - 强调文字颜色 5 4 2 5" xfId="31970"/>
    <cellStyle name="20% - 强调文字颜色 5 4 2 5 2" xfId="37896"/>
    <cellStyle name="20% - 强调文字颜色 5 4 2 6" xfId="31955"/>
    <cellStyle name="20% - 强调文字颜色 5 4 2 7" xfId="37911"/>
    <cellStyle name="20% - 强调文字颜色 5 4 3" xfId="225"/>
    <cellStyle name="20% - 强调文字颜色 5 4 3 2" xfId="226"/>
    <cellStyle name="20% - 强调文字颜色 5 4 3 2 2" xfId="8990"/>
    <cellStyle name="20% - 强调文字颜色 5 4 3 2 2 2" xfId="13974"/>
    <cellStyle name="20% - 强调文字颜色 5 4 3 2 2 2 2" xfId="5730"/>
    <cellStyle name="20% - 强调文字颜色 5 4 3 2 2 2 3" xfId="31974"/>
    <cellStyle name="20% - 强调文字颜色 5 4 3 2 2 2 4" xfId="37892"/>
    <cellStyle name="20% - 强调文字颜色 5 4 3 2 2 3" xfId="31973"/>
    <cellStyle name="20% - 强调文字颜色 5 4 3 2 2 4" xfId="37893"/>
    <cellStyle name="20% - 强调文字颜色 5 4 3 2 3" xfId="4726"/>
    <cellStyle name="20% - 强调文字颜色 5 4 3 2 3 2" xfId="27382"/>
    <cellStyle name="20% - 强调文字颜色 5 4 3 2 3 3" xfId="31975"/>
    <cellStyle name="20% - 强调文字颜色 5 4 3 2 3 4" xfId="37891"/>
    <cellStyle name="20% - 强调文字颜色 5 4 3 2 4" xfId="31972"/>
    <cellStyle name="20% - 强调文字颜色 5 4 3 2 5" xfId="37894"/>
    <cellStyle name="20% - 强调文字颜色 5 4 3 3" xfId="8989"/>
    <cellStyle name="20% - 强调文字颜色 5 4 3 3 2" xfId="13975"/>
    <cellStyle name="20% - 强调文字颜色 5 4 3 3 2 2" xfId="5731"/>
    <cellStyle name="20% - 强调文字颜色 5 4 3 3 2 3" xfId="31977"/>
    <cellStyle name="20% - 强调文字颜色 5 4 3 3 2 4" xfId="37889"/>
    <cellStyle name="20% - 强调文字颜色 5 4 3 3 3" xfId="31976"/>
    <cellStyle name="20% - 强调文字颜色 5 4 3 3 4" xfId="37890"/>
    <cellStyle name="20% - 强调文字颜色 5 4 3 4" xfId="31978"/>
    <cellStyle name="20% - 强调文字颜色 5 4 3 4 2" xfId="37888"/>
    <cellStyle name="20% - 强调文字颜色 5 4 3 5" xfId="31971"/>
    <cellStyle name="20% - 强调文字颜色 5 4 3 6" xfId="37895"/>
    <cellStyle name="20% - 强调文字颜色 5 4 4" xfId="227"/>
    <cellStyle name="20% - 强调文字颜色 5 4 4 2" xfId="228"/>
    <cellStyle name="20% - 强调文字颜色 5 4 4 2 2" xfId="8992"/>
    <cellStyle name="20% - 强调文字颜色 5 4 4 2 2 2" xfId="13976"/>
    <cellStyle name="20% - 强调文字颜色 5 4 4 2 2 2 2" xfId="26313"/>
    <cellStyle name="20% - 强调文字颜色 5 4 4 2 2 3" xfId="31981"/>
    <cellStyle name="20% - 强调文字颜色 5 4 4 2 2 4" xfId="37885"/>
    <cellStyle name="20% - 强调文字颜色 5 4 4 2 3" xfId="4727"/>
    <cellStyle name="20% - 强调文字颜色 5 4 4 2 3 2" xfId="27393"/>
    <cellStyle name="20% - 强调文字颜色 5 4 4 2 4" xfId="31980"/>
    <cellStyle name="20% - 强调文字颜色 5 4 4 2 5" xfId="37886"/>
    <cellStyle name="20% - 强调文字颜色 5 4 4 3" xfId="8991"/>
    <cellStyle name="20% - 强调文字颜色 5 4 4 3 2" xfId="13977"/>
    <cellStyle name="20% - 强调文字颜色 5 4 4 3 2 2" xfId="23916"/>
    <cellStyle name="20% - 强调文字颜色 5 4 4 3 3" xfId="31982"/>
    <cellStyle name="20% - 强调文字颜色 5 4 4 3 4" xfId="37884"/>
    <cellStyle name="20% - 强调文字颜色 5 4 4 4" xfId="31979"/>
    <cellStyle name="20% - 强调文字颜色 5 4 4 5" xfId="37887"/>
    <cellStyle name="20% - 强调文字颜色 5 4 5" xfId="229"/>
    <cellStyle name="20% - 强调文字颜色 5 4 5 2" xfId="8993"/>
    <cellStyle name="20% - 强调文字颜色 5 4 5 2 2" xfId="13978"/>
    <cellStyle name="20% - 强调文字颜色 5 4 5 2 2 2" xfId="26312"/>
    <cellStyle name="20% - 强调文字颜色 5 4 5 2 3" xfId="31984"/>
    <cellStyle name="20% - 强调文字颜色 5 4 5 2 4" xfId="37882"/>
    <cellStyle name="20% - 强调文字颜色 5 4 5 3" xfId="4728"/>
    <cellStyle name="20% - 强调文字颜色 5 4 5 3 2" xfId="24500"/>
    <cellStyle name="20% - 强调文字颜色 5 4 5 4" xfId="31983"/>
    <cellStyle name="20% - 强调文字颜色 5 4 5 5" xfId="37883"/>
    <cellStyle name="20% - 强调文字颜色 5 4 6" xfId="4729"/>
    <cellStyle name="20% - 强调文字颜色 5 4 6 2" xfId="8994"/>
    <cellStyle name="20% - 强调文字颜色 5 4 6 2 2" xfId="13979"/>
    <cellStyle name="20% - 强调文字颜色 5 4 6 2 2 2" xfId="23919"/>
    <cellStyle name="20% - 强调文字颜色 5 4 6 3" xfId="31985"/>
    <cellStyle name="20% - 强调文字颜色 5 4 6 4" xfId="37881"/>
    <cellStyle name="20% - 强调文字颜色 5 4 7" xfId="8984"/>
    <cellStyle name="20% - 强调文字颜色 5 4 7 2" xfId="13980"/>
    <cellStyle name="20% - 强调文字颜色 5 4 7 2 2" xfId="5732"/>
    <cellStyle name="20% - 强调文字颜色 5 4 8" xfId="31954"/>
    <cellStyle name="20% - 强调文字颜色 5 4 9" xfId="37912"/>
    <cellStyle name="20% - 强调文字颜色 5 5" xfId="230"/>
    <cellStyle name="20% - 强调文字颜色 5 5 2" xfId="231"/>
    <cellStyle name="20% - 强调文字颜色 5 5 2 2" xfId="8996"/>
    <cellStyle name="20% - 强调文字颜色 5 5 2 2 2" xfId="13981"/>
    <cellStyle name="20% - 强调文字颜色 5 5 2 2 2 2" xfId="26311"/>
    <cellStyle name="20% - 强调文字颜色 5 5 2 2 2 2 2" xfId="31990"/>
    <cellStyle name="20% - 强调文字颜色 5 5 2 2 2 2 3" xfId="37876"/>
    <cellStyle name="20% - 强调文字颜色 5 5 2 2 2 3" xfId="31989"/>
    <cellStyle name="20% - 强调文字颜色 5 5 2 2 2 4" xfId="37877"/>
    <cellStyle name="20% - 强调文字颜色 5 5 2 2 3" xfId="31991"/>
    <cellStyle name="20% - 强调文字颜色 5 5 2 2 3 2" xfId="37875"/>
    <cellStyle name="20% - 强调文字颜色 5 5 2 2 4" xfId="31988"/>
    <cellStyle name="20% - 强调文字颜色 5 5 2 2 5" xfId="37878"/>
    <cellStyle name="20% - 强调文字颜色 5 5 2 3" xfId="4730"/>
    <cellStyle name="20% - 强调文字颜色 5 5 2 3 2" xfId="27392"/>
    <cellStyle name="20% - 强调文字颜色 5 5 2 3 2 2" xfId="31993"/>
    <cellStyle name="20% - 强调文字颜色 5 5 2 3 2 3" xfId="37873"/>
    <cellStyle name="20% - 强调文字颜色 5 5 2 3 3" xfId="31992"/>
    <cellStyle name="20% - 强调文字颜色 5 5 2 3 4" xfId="37874"/>
    <cellStyle name="20% - 强调文字颜色 5 5 2 4" xfId="31994"/>
    <cellStyle name="20% - 强调文字颜色 5 5 2 4 2" xfId="37872"/>
    <cellStyle name="20% - 强调文字颜色 5 5 2 5" xfId="31987"/>
    <cellStyle name="20% - 强调文字颜色 5 5 2 6" xfId="37879"/>
    <cellStyle name="20% - 强调文字颜色 5 5 3" xfId="8995"/>
    <cellStyle name="20% - 强调文字颜色 5 5 3 2" xfId="13982"/>
    <cellStyle name="20% - 强调文字颜色 5 5 3 2 2" xfId="23917"/>
    <cellStyle name="20% - 强调文字颜色 5 5 3 2 2 2" xfId="31997"/>
    <cellStyle name="20% - 强调文字颜色 5 5 3 2 2 3" xfId="37869"/>
    <cellStyle name="20% - 强调文字颜色 5 5 3 2 3" xfId="31996"/>
    <cellStyle name="20% - 强调文字颜色 5 5 3 2 4" xfId="37870"/>
    <cellStyle name="20% - 强调文字颜色 5 5 3 3" xfId="31998"/>
    <cellStyle name="20% - 强调文字颜色 5 5 3 3 2" xfId="37868"/>
    <cellStyle name="20% - 强调文字颜色 5 5 3 4" xfId="31995"/>
    <cellStyle name="20% - 强调文字颜色 5 5 3 5" xfId="37871"/>
    <cellStyle name="20% - 强调文字颜色 5 5 4" xfId="31999"/>
    <cellStyle name="20% - 强调文字颜色 5 5 4 2" xfId="32000"/>
    <cellStyle name="20% - 强调文字颜色 5 5 4 2 2" xfId="37866"/>
    <cellStyle name="20% - 强调文字颜色 5 5 4 3" xfId="37867"/>
    <cellStyle name="20% - 强调文字颜色 5 5 5" xfId="32001"/>
    <cellStyle name="20% - 强调文字颜色 5 5 5 2" xfId="37865"/>
    <cellStyle name="20% - 强调文字颜色 5 5 6" xfId="31986"/>
    <cellStyle name="20% - 强调文字颜色 5 5 7" xfId="37880"/>
    <cellStyle name="20% - 强调文字颜色 5 6" xfId="232"/>
    <cellStyle name="20% - 强调文字颜色 5 6 2" xfId="233"/>
    <cellStyle name="20% - 强调文字颜色 5 6 2 2" xfId="8998"/>
    <cellStyle name="20% - 强调文字颜色 5 6 2 2 2" xfId="13983"/>
    <cellStyle name="20% - 强调文字颜色 5 6 2 2 2 2" xfId="26310"/>
    <cellStyle name="20% - 强调文字颜色 5 6 2 2 2 3" xfId="32005"/>
    <cellStyle name="20% - 强调文字颜色 5 6 2 2 2 4" xfId="37861"/>
    <cellStyle name="20% - 强调文字颜色 5 6 2 2 3" xfId="32004"/>
    <cellStyle name="20% - 强调文字颜色 5 6 2 2 4" xfId="37862"/>
    <cellStyle name="20% - 强调文字颜色 5 6 2 3" xfId="4731"/>
    <cellStyle name="20% - 强调文字颜色 5 6 2 3 2" xfId="24505"/>
    <cellStyle name="20% - 强调文字颜色 5 6 2 3 3" xfId="32006"/>
    <cellStyle name="20% - 强调文字颜色 5 6 2 3 4" xfId="37860"/>
    <cellStyle name="20% - 强调文字颜色 5 6 2 4" xfId="32003"/>
    <cellStyle name="20% - 强调文字颜色 5 6 2 5" xfId="37863"/>
    <cellStyle name="20% - 强调文字颜色 5 6 3" xfId="8997"/>
    <cellStyle name="20% - 强调文字颜色 5 6 3 2" xfId="13984"/>
    <cellStyle name="20% - 强调文字颜色 5 6 3 2 2" xfId="23918"/>
    <cellStyle name="20% - 强调文字颜色 5 6 3 2 3" xfId="32008"/>
    <cellStyle name="20% - 强调文字颜色 5 6 3 2 4" xfId="37858"/>
    <cellStyle name="20% - 强调文字颜色 5 6 3 3" xfId="32007"/>
    <cellStyle name="20% - 强调文字颜色 5 6 3 4" xfId="37859"/>
    <cellStyle name="20% - 强调文字颜色 5 6 4" xfId="32009"/>
    <cellStyle name="20% - 强调文字颜色 5 6 4 2" xfId="37857"/>
    <cellStyle name="20% - 强调文字颜色 5 6 5" xfId="32002"/>
    <cellStyle name="20% - 强调文字颜色 5 6 6" xfId="37864"/>
    <cellStyle name="20% - 强调文字颜色 5 7" xfId="234"/>
    <cellStyle name="20% - 强调文字颜色 5 7 2" xfId="235"/>
    <cellStyle name="20% - 强调文字颜色 5 7 2 2" xfId="9000"/>
    <cellStyle name="20% - 强调文字颜色 5 7 2 2 2" xfId="13985"/>
    <cellStyle name="20% - 强调文字颜色 5 7 2 2 2 2" xfId="5733"/>
    <cellStyle name="20% - 强调文字颜色 5 7 2 2 3" xfId="32012"/>
    <cellStyle name="20% - 强调文字颜色 5 7 2 2 4" xfId="37854"/>
    <cellStyle name="20% - 强调文字颜色 5 7 2 3" xfId="4732"/>
    <cellStyle name="20% - 强调文字颜色 5 7 2 3 2" xfId="22104"/>
    <cellStyle name="20% - 强调文字颜色 5 7 2 4" xfId="32011"/>
    <cellStyle name="20% - 强调文字颜色 5 7 2 5" xfId="37855"/>
    <cellStyle name="20% - 强调文字颜色 5 7 3" xfId="8999"/>
    <cellStyle name="20% - 强调文字颜色 5 7 3 2" xfId="13986"/>
    <cellStyle name="20% - 强调文字颜色 5 7 3 2 2" xfId="5734"/>
    <cellStyle name="20% - 强调文字颜色 5 7 3 3" xfId="32013"/>
    <cellStyle name="20% - 强调文字颜色 5 7 3 4" xfId="37853"/>
    <cellStyle name="20% - 强调文字颜色 5 7 4" xfId="32010"/>
    <cellStyle name="20% - 强调文字颜色 5 7 5" xfId="37856"/>
    <cellStyle name="20% - 强调文字颜色 5 8" xfId="24761"/>
    <cellStyle name="20% - 强调文字颜色 5 8 2" xfId="32015"/>
    <cellStyle name="20% - 强调文字颜色 5 8 2 2" xfId="32016"/>
    <cellStyle name="20% - 强调文字颜色 5 8 2 2 2" xfId="37850"/>
    <cellStyle name="20% - 强调文字颜色 5 8 2 3" xfId="37851"/>
    <cellStyle name="20% - 强调文字颜色 5 8 3" xfId="32017"/>
    <cellStyle name="20% - 强调文字颜色 5 8 3 2" xfId="37849"/>
    <cellStyle name="20% - 强调文字颜色 5 8 4" xfId="32014"/>
    <cellStyle name="20% - 强调文字颜色 5 8 5" xfId="37852"/>
    <cellStyle name="20% - 强调文字颜色 5 9" xfId="30924"/>
    <cellStyle name="20% - 强调文字颜色 5 9 2" xfId="32019"/>
    <cellStyle name="20% - 强调文字颜色 5 9 2 2" xfId="37847"/>
    <cellStyle name="20% - 强调文字颜色 5 9 3" xfId="32018"/>
    <cellStyle name="20% - 强调文字颜色 5 9 4" xfId="37848"/>
    <cellStyle name="20% - 强调文字颜色 6" xfId="236" builtinId="50" customBuiltin="1"/>
    <cellStyle name="20% - 强调文字颜色 6 10" xfId="32021"/>
    <cellStyle name="20% - 强调文字颜色 6 10 2" xfId="32022"/>
    <cellStyle name="20% - 强调文字颜色 6 10 2 2" xfId="37844"/>
    <cellStyle name="20% - 强调文字颜色 6 10 3" xfId="37845"/>
    <cellStyle name="20% - 强调文字颜色 6 11" xfId="32023"/>
    <cellStyle name="20% - 强调文字颜色 6 11 2" xfId="32024"/>
    <cellStyle name="20% - 强调文字颜色 6 11 2 2" xfId="37842"/>
    <cellStyle name="20% - 强调文字颜色 6 11 3" xfId="37843"/>
    <cellStyle name="20% - 强调文字颜色 6 12" xfId="32025"/>
    <cellStyle name="20% - 强调文字颜色 6 12 2" xfId="32026"/>
    <cellStyle name="20% - 强调文字颜色 6 12 2 2" xfId="37840"/>
    <cellStyle name="20% - 强调文字颜色 6 12 3" xfId="37841"/>
    <cellStyle name="20% - 强调文字颜色 6 13" xfId="32020"/>
    <cellStyle name="20% - 强调文字颜色 6 14" xfId="37846"/>
    <cellStyle name="20% - 强调文字颜色 6 2" xfId="237"/>
    <cellStyle name="20% - 强调文字颜色 6 2 2" xfId="238"/>
    <cellStyle name="20% - 强调文字颜色 6 2 2 2" xfId="239"/>
    <cellStyle name="20% - 强调文字颜色 6 2 2 2 2" xfId="240"/>
    <cellStyle name="20% - 强调文字颜色 6 2 2 2 2 2" xfId="241"/>
    <cellStyle name="20% - 强调文字颜色 6 2 2 2 2 2 2" xfId="9005"/>
    <cellStyle name="20% - 强调文字颜色 6 2 2 2 2 2 2 2" xfId="13987"/>
    <cellStyle name="20% - 强调文字颜色 6 2 2 2 2 2 2 2 2" xfId="5737"/>
    <cellStyle name="20% - 强调文字颜色 6 2 2 2 2 2 2 3" xfId="32032"/>
    <cellStyle name="20% - 强调文字颜色 6 2 2 2 2 2 2 4" xfId="37834"/>
    <cellStyle name="20% - 强调文字颜色 6 2 2 2 2 2 3" xfId="4733"/>
    <cellStyle name="20% - 强调文字颜色 6 2 2 2 2 2 3 2" xfId="27390"/>
    <cellStyle name="20% - 强调文字颜色 6 2 2 2 2 2 4" xfId="32031"/>
    <cellStyle name="20% - 强调文字颜色 6 2 2 2 2 2 5" xfId="37835"/>
    <cellStyle name="20% - 强调文字颜色 6 2 2 2 2 3" xfId="9004"/>
    <cellStyle name="20% - 强调文字颜色 6 2 2 2 2 3 2" xfId="13988"/>
    <cellStyle name="20% - 强调文字颜色 6 2 2 2 2 3 2 2" xfId="5741"/>
    <cellStyle name="20% - 强调文字颜色 6 2 2 2 2 3 3" xfId="32033"/>
    <cellStyle name="20% - 强调文字颜色 6 2 2 2 2 3 4" xfId="37833"/>
    <cellStyle name="20% - 强调文字颜色 6 2 2 2 2 4" xfId="32030"/>
    <cellStyle name="20% - 强调文字颜色 6 2 2 2 2 5" xfId="37836"/>
    <cellStyle name="20% - 强调文字颜色 6 2 2 2 3" xfId="242"/>
    <cellStyle name="20% - 强调文字颜色 6 2 2 2 3 2" xfId="9006"/>
    <cellStyle name="20% - 强调文字颜色 6 2 2 2 3 2 2" xfId="13989"/>
    <cellStyle name="20% - 强调文字颜色 6 2 2 2 3 2 2 2" xfId="26309"/>
    <cellStyle name="20% - 强调文字颜色 6 2 2 2 3 2 3" xfId="32035"/>
    <cellStyle name="20% - 强调文字颜色 6 2 2 2 3 2 4" xfId="37831"/>
    <cellStyle name="20% - 强调文字颜色 6 2 2 2 3 3" xfId="4734"/>
    <cellStyle name="20% - 强调文字颜色 6 2 2 2 3 3 2" xfId="27391"/>
    <cellStyle name="20% - 强调文字颜色 6 2 2 2 3 4" xfId="32034"/>
    <cellStyle name="20% - 强调文字颜色 6 2 2 2 3 5" xfId="37832"/>
    <cellStyle name="20% - 强调文字颜色 6 2 2 2 4" xfId="4735"/>
    <cellStyle name="20% - 强调文字颜色 6 2 2 2 4 2" xfId="9007"/>
    <cellStyle name="20% - 强调文字颜色 6 2 2 2 4 2 2" xfId="13990"/>
    <cellStyle name="20% - 强调文字颜色 6 2 2 2 4 2 2 2" xfId="23897"/>
    <cellStyle name="20% - 强调文字颜色 6 2 2 2 4 3" xfId="32036"/>
    <cellStyle name="20% - 强调文字颜色 6 2 2 2 4 4" xfId="37830"/>
    <cellStyle name="20% - 强调文字颜色 6 2 2 2 5" xfId="9003"/>
    <cellStyle name="20% - 强调文字颜色 6 2 2 2 5 2" xfId="13991"/>
    <cellStyle name="20% - 强调文字颜色 6 2 2 2 5 2 2" xfId="26308"/>
    <cellStyle name="20% - 强调文字颜色 6 2 2 2 6" xfId="32029"/>
    <cellStyle name="20% - 强调文字颜色 6 2 2 2 7" xfId="37837"/>
    <cellStyle name="20% - 强调文字颜色 6 2 2 3" xfId="243"/>
    <cellStyle name="20% - 强调文字颜色 6 2 2 3 2" xfId="244"/>
    <cellStyle name="20% - 强调文字颜色 6 2 2 3 2 2" xfId="9009"/>
    <cellStyle name="20% - 强调文字颜色 6 2 2 3 2 2 2" xfId="13992"/>
    <cellStyle name="20% - 强调文字颜色 6 2 2 3 2 2 2 2" xfId="23914"/>
    <cellStyle name="20% - 强调文字颜色 6 2 2 3 2 2 3" xfId="32039"/>
    <cellStyle name="20% - 强调文字颜色 6 2 2 3 2 2 4" xfId="37827"/>
    <cellStyle name="20% - 强调文字颜色 6 2 2 3 2 3" xfId="4736"/>
    <cellStyle name="20% - 强调文字颜色 6 2 2 3 2 3 2" xfId="22103"/>
    <cellStyle name="20% - 强调文字颜色 6 2 2 3 2 4" xfId="32038"/>
    <cellStyle name="20% - 强调文字颜色 6 2 2 3 2 5" xfId="37828"/>
    <cellStyle name="20% - 强调文字颜色 6 2 2 3 3" xfId="9008"/>
    <cellStyle name="20% - 强调文字颜色 6 2 2 3 3 2" xfId="13993"/>
    <cellStyle name="20% - 强调文字颜色 6 2 2 3 3 2 2" xfId="5742"/>
    <cellStyle name="20% - 强调文字颜色 6 2 2 3 3 3" xfId="32040"/>
    <cellStyle name="20% - 强调文字颜色 6 2 2 3 3 4" xfId="37826"/>
    <cellStyle name="20% - 强调文字颜色 6 2 2 3 4" xfId="32037"/>
    <cellStyle name="20% - 强调文字颜色 6 2 2 3 5" xfId="37829"/>
    <cellStyle name="20% - 强调文字颜色 6 2 2 4" xfId="245"/>
    <cellStyle name="20% - 强调文字颜色 6 2 2 4 2" xfId="246"/>
    <cellStyle name="20% - 强调文字颜色 6 2 2 4 2 2" xfId="9011"/>
    <cellStyle name="20% - 强调文字颜色 6 2 2 4 2 2 2" xfId="13994"/>
    <cellStyle name="20% - 强调文字颜色 6 2 2 4 2 2 2 2" xfId="26307"/>
    <cellStyle name="20% - 强调文字颜色 6 2 2 4 2 3" xfId="4737"/>
    <cellStyle name="20% - 强调文字颜色 6 2 2 4 2 3 2" xfId="27383"/>
    <cellStyle name="20% - 强调文字颜色 6 2 2 4 2 4" xfId="32042"/>
    <cellStyle name="20% - 强调文字颜色 6 2 2 4 2 5" xfId="37824"/>
    <cellStyle name="20% - 强调文字颜色 6 2 2 4 3" xfId="9010"/>
    <cellStyle name="20% - 强调文字颜色 6 2 2 4 3 2" xfId="13995"/>
    <cellStyle name="20% - 强调文字颜色 6 2 2 4 3 2 2" xfId="23912"/>
    <cellStyle name="20% - 强调文字颜色 6 2 2 4 4" xfId="32041"/>
    <cellStyle name="20% - 强调文字颜色 6 2 2 4 5" xfId="37825"/>
    <cellStyle name="20% - 强调文字颜色 6 2 2 5" xfId="247"/>
    <cellStyle name="20% - 强调文字颜色 6 2 2 5 2" xfId="9012"/>
    <cellStyle name="20% - 强调文字颜色 6 2 2 5 2 2" xfId="13996"/>
    <cellStyle name="20% - 强调文字颜色 6 2 2 5 2 2 2" xfId="26306"/>
    <cellStyle name="20% - 强调文字颜色 6 2 2 5 3" xfId="4738"/>
    <cellStyle name="20% - 强调文字颜色 6 2 2 5 3 2" xfId="27389"/>
    <cellStyle name="20% - 强调文字颜色 6 2 2 5 4" xfId="32043"/>
    <cellStyle name="20% - 强调文字颜色 6 2 2 5 5" xfId="37823"/>
    <cellStyle name="20% - 强调文字颜色 6 2 2 6" xfId="9002"/>
    <cellStyle name="20% - 强调文字颜色 6 2 2 6 2" xfId="13997"/>
    <cellStyle name="20% - 强调文字颜色 6 2 2 6 2 2" xfId="23913"/>
    <cellStyle name="20% - 强调文字颜色 6 2 2 7" xfId="32028"/>
    <cellStyle name="20% - 强调文字颜色 6 2 2 8" xfId="37838"/>
    <cellStyle name="20% - 强调文字颜色 6 2 3" xfId="248"/>
    <cellStyle name="20% - 强调文字颜色 6 2 3 2" xfId="249"/>
    <cellStyle name="20% - 强调文字颜色 6 2 3 2 2" xfId="250"/>
    <cellStyle name="20% - 强调文字颜色 6 2 3 2 2 2" xfId="9015"/>
    <cellStyle name="20% - 强调文字颜色 6 2 3 2 2 2 2" xfId="13998"/>
    <cellStyle name="20% - 强调文字颜色 6 2 3 2 2 2 2 2" xfId="5746"/>
    <cellStyle name="20% - 强调文字颜色 6 2 3 2 2 2 2 3" xfId="32048"/>
    <cellStyle name="20% - 强调文字颜色 6 2 3 2 2 2 2 4" xfId="37806"/>
    <cellStyle name="20% - 强调文字颜色 6 2 3 2 2 2 3" xfId="32047"/>
    <cellStyle name="20% - 强调文字颜色 6 2 3 2 2 2 4" xfId="37813"/>
    <cellStyle name="20% - 强调文字颜色 6 2 3 2 2 3" xfId="4739"/>
    <cellStyle name="20% - 强调文字颜色 6 2 3 2 2 3 2" xfId="24501"/>
    <cellStyle name="20% - 强调文字颜色 6 2 3 2 2 3 3" xfId="32049"/>
    <cellStyle name="20% - 强调文字颜色 6 2 3 2 2 3 4" xfId="37805"/>
    <cellStyle name="20% - 强调文字颜色 6 2 3 2 2 4" xfId="32046"/>
    <cellStyle name="20% - 强调文字颜色 6 2 3 2 2 5" xfId="37820"/>
    <cellStyle name="20% - 强调文字颜色 6 2 3 2 3" xfId="9014"/>
    <cellStyle name="20% - 强调文字颜色 6 2 3 2 3 2" xfId="13999"/>
    <cellStyle name="20% - 强调文字颜色 6 2 3 2 3 2 2" xfId="5749"/>
    <cellStyle name="20% - 强调文字颜色 6 2 3 2 3 2 3" xfId="32051"/>
    <cellStyle name="20% - 强调文字颜色 6 2 3 2 3 2 4" xfId="37803"/>
    <cellStyle name="20% - 强调文字颜色 6 2 3 2 3 3" xfId="32050"/>
    <cellStyle name="20% - 强调文字颜色 6 2 3 2 3 4" xfId="37804"/>
    <cellStyle name="20% - 强调文字颜色 6 2 3 2 4" xfId="32052"/>
    <cellStyle name="20% - 强调文字颜色 6 2 3 2 4 2" xfId="37802"/>
    <cellStyle name="20% - 强调文字颜色 6 2 3 2 5" xfId="32045"/>
    <cellStyle name="20% - 强调文字颜色 6 2 3 2 6" xfId="37821"/>
    <cellStyle name="20% - 强调文字颜色 6 2 3 3" xfId="251"/>
    <cellStyle name="20% - 强调文字颜色 6 2 3 3 2" xfId="9016"/>
    <cellStyle name="20% - 强调文字颜色 6 2 3 3 2 2" xfId="14000"/>
    <cellStyle name="20% - 强调文字颜色 6 2 3 3 2 2 2" xfId="26305"/>
    <cellStyle name="20% - 强调文字颜色 6 2 3 3 2 2 3" xfId="32055"/>
    <cellStyle name="20% - 强调文字颜色 6 2 3 3 2 2 4" xfId="37799"/>
    <cellStyle name="20% - 强调文字颜色 6 2 3 3 2 3" xfId="32054"/>
    <cellStyle name="20% - 强调文字颜色 6 2 3 3 2 4" xfId="37800"/>
    <cellStyle name="20% - 强调文字颜色 6 2 3 3 3" xfId="4740"/>
    <cellStyle name="20% - 强调文字颜色 6 2 3 3 3 2" xfId="27388"/>
    <cellStyle name="20% - 强调文字颜色 6 2 3 3 3 3" xfId="32056"/>
    <cellStyle name="20% - 强调文字颜色 6 2 3 3 3 4" xfId="37798"/>
    <cellStyle name="20% - 强调文字颜色 6 2 3 3 4" xfId="32053"/>
    <cellStyle name="20% - 强调文字颜色 6 2 3 3 5" xfId="37801"/>
    <cellStyle name="20% - 强调文字颜色 6 2 3 4" xfId="4741"/>
    <cellStyle name="20% - 强调文字颜色 6 2 3 4 2" xfId="9017"/>
    <cellStyle name="20% - 强调文字颜色 6 2 3 4 2 2" xfId="14001"/>
    <cellStyle name="20% - 强调文字颜色 6 2 3 4 2 2 2" xfId="23907"/>
    <cellStyle name="20% - 强调文字颜色 6 2 3 4 2 3" xfId="32058"/>
    <cellStyle name="20% - 强调文字颜色 6 2 3 4 2 4" xfId="37796"/>
    <cellStyle name="20% - 强调文字颜色 6 2 3 4 3" xfId="32057"/>
    <cellStyle name="20% - 强调文字颜色 6 2 3 4 4" xfId="37797"/>
    <cellStyle name="20% - 强调文字颜色 6 2 3 5" xfId="9013"/>
    <cellStyle name="20% - 强调文字颜色 6 2 3 5 2" xfId="14002"/>
    <cellStyle name="20% - 强调文字颜色 6 2 3 5 2 2" xfId="26304"/>
    <cellStyle name="20% - 强调文字颜色 6 2 3 5 3" xfId="32059"/>
    <cellStyle name="20% - 强调文字颜色 6 2 3 5 4" xfId="37795"/>
    <cellStyle name="20% - 强调文字颜色 6 2 3 6" xfId="32044"/>
    <cellStyle name="20% - 强调文字颜色 6 2 3 7" xfId="37822"/>
    <cellStyle name="20% - 强调文字颜色 6 2 4" xfId="252"/>
    <cellStyle name="20% - 强调文字颜色 6 2 4 2" xfId="253"/>
    <cellStyle name="20% - 强调文字颜色 6 2 4 2 2" xfId="9019"/>
    <cellStyle name="20% - 强调文字颜色 6 2 4 2 2 2" xfId="14003"/>
    <cellStyle name="20% - 强调文字颜色 6 2 4 2 2 2 2" xfId="23911"/>
    <cellStyle name="20% - 强调文字颜色 6 2 4 2 2 2 3" xfId="32063"/>
    <cellStyle name="20% - 强调文字颜色 6 2 4 2 2 2 4" xfId="37785"/>
    <cellStyle name="20% - 强调文字颜色 6 2 4 2 2 3" xfId="32062"/>
    <cellStyle name="20% - 强调文字颜色 6 2 4 2 2 4" xfId="37788"/>
    <cellStyle name="20% - 强调文字颜色 6 2 4 2 3" xfId="4742"/>
    <cellStyle name="20% - 强调文字颜色 6 2 4 2 3 2" xfId="24504"/>
    <cellStyle name="20% - 强调文字颜色 6 2 4 2 3 3" xfId="32064"/>
    <cellStyle name="20% - 强调文字颜色 6 2 4 2 3 4" xfId="37782"/>
    <cellStyle name="20% - 强调文字颜色 6 2 4 2 4" xfId="32061"/>
    <cellStyle name="20% - 强调文字颜色 6 2 4 2 5" xfId="37789"/>
    <cellStyle name="20% - 强调文字颜色 6 2 4 3" xfId="9018"/>
    <cellStyle name="20% - 强调文字颜色 6 2 4 3 2" xfId="14004"/>
    <cellStyle name="20% - 强调文字颜色 6 2 4 3 2 2" xfId="5750"/>
    <cellStyle name="20% - 强调文字颜色 6 2 4 3 2 3" xfId="32066"/>
    <cellStyle name="20% - 强调文字颜色 6 2 4 3 2 4" xfId="37780"/>
    <cellStyle name="20% - 强调文字颜色 6 2 4 3 3" xfId="32065"/>
    <cellStyle name="20% - 强调文字颜色 6 2 4 3 4" xfId="37781"/>
    <cellStyle name="20% - 强调文字颜色 6 2 4 4" xfId="32067"/>
    <cellStyle name="20% - 强调文字颜色 6 2 4 4 2" xfId="37779"/>
    <cellStyle name="20% - 强调文字颜色 6 2 4 5" xfId="32060"/>
    <cellStyle name="20% - 强调文字颜色 6 2 4 6" xfId="37792"/>
    <cellStyle name="20% - 强调文字颜色 6 2 5" xfId="254"/>
    <cellStyle name="20% - 强调文字颜色 6 2 5 2" xfId="255"/>
    <cellStyle name="20% - 强调文字颜色 6 2 5 2 2" xfId="9021"/>
    <cellStyle name="20% - 强调文字颜色 6 2 5 2 2 2" xfId="14005"/>
    <cellStyle name="20% - 强调文字颜色 6 2 5 2 2 2 2" xfId="26303"/>
    <cellStyle name="20% - 强调文字颜色 6 2 5 2 2 3" xfId="32070"/>
    <cellStyle name="20% - 强调文字颜色 6 2 5 2 2 4" xfId="37776"/>
    <cellStyle name="20% - 强调文字颜色 6 2 5 2 3" xfId="4743"/>
    <cellStyle name="20% - 强调文字颜色 6 2 5 2 3 2" xfId="22102"/>
    <cellStyle name="20% - 强调文字颜色 6 2 5 2 4" xfId="32069"/>
    <cellStyle name="20% - 强调文字颜色 6 2 5 2 5" xfId="37777"/>
    <cellStyle name="20% - 强调文字颜色 6 2 5 3" xfId="9020"/>
    <cellStyle name="20% - 强调文字颜色 6 2 5 3 2" xfId="14006"/>
    <cellStyle name="20% - 强调文字颜色 6 2 5 3 2 2" xfId="23910"/>
    <cellStyle name="20% - 强调文字颜色 6 2 5 3 3" xfId="32071"/>
    <cellStyle name="20% - 强调文字颜色 6 2 5 3 4" xfId="37775"/>
    <cellStyle name="20% - 强调文字颜色 6 2 5 4" xfId="32068"/>
    <cellStyle name="20% - 强调文字颜色 6 2 5 5" xfId="37778"/>
    <cellStyle name="20% - 强调文字颜色 6 2 6" xfId="256"/>
    <cellStyle name="20% - 强调文字颜色 6 2 6 2" xfId="9022"/>
    <cellStyle name="20% - 强调文字颜色 6 2 6 2 2" xfId="14007"/>
    <cellStyle name="20% - 强调文字颜色 6 2 6 2 2 2" xfId="5751"/>
    <cellStyle name="20% - 强调文字颜色 6 2 6 2 3" xfId="32073"/>
    <cellStyle name="20% - 强调文字颜色 6 2 6 2 4" xfId="37773"/>
    <cellStyle name="20% - 强调文字颜色 6 2 6 3" xfId="4744"/>
    <cellStyle name="20% - 强调文字颜色 6 2 6 3 2" xfId="27384"/>
    <cellStyle name="20% - 强调文字颜色 6 2 6 4" xfId="32072"/>
    <cellStyle name="20% - 强调文字颜色 6 2 6 5" xfId="37774"/>
    <cellStyle name="20% - 强调文字颜色 6 2 7" xfId="9001"/>
    <cellStyle name="20% - 强调文字颜色 6 2 7 2" xfId="14008"/>
    <cellStyle name="20% - 强调文字颜色 6 2 7 2 2" xfId="26302"/>
    <cellStyle name="20% - 强调文字颜色 6 2 7 3" xfId="32074"/>
    <cellStyle name="20% - 强调文字颜色 6 2 7 4" xfId="37772"/>
    <cellStyle name="20% - 强调文字颜色 6 2 8" xfId="32027"/>
    <cellStyle name="20% - 强调文字颜色 6 2 9" xfId="37839"/>
    <cellStyle name="20% - 强调文字颜色 6 3" xfId="257"/>
    <cellStyle name="20% - 强调文字颜色 6 3 2" xfId="258"/>
    <cellStyle name="20% - 强调文字颜色 6 3 2 2" xfId="259"/>
    <cellStyle name="20% - 强调文字颜色 6 3 2 2 2" xfId="260"/>
    <cellStyle name="20% - 强调文字颜色 6 3 2 2 2 2" xfId="9026"/>
    <cellStyle name="20% - 强调文字颜色 6 3 2 2 2 2 2" xfId="14009"/>
    <cellStyle name="20% - 强调文字颜色 6 3 2 2 2 2 2 2" xfId="23908"/>
    <cellStyle name="20% - 强调文字颜色 6 3 2 2 2 2 2 3" xfId="32080"/>
    <cellStyle name="20% - 强调文字颜色 6 3 2 2 2 2 2 4" xfId="37766"/>
    <cellStyle name="20% - 强调文字颜色 6 3 2 2 2 2 3" xfId="32079"/>
    <cellStyle name="20% - 强调文字颜色 6 3 2 2 2 2 4" xfId="37767"/>
    <cellStyle name="20% - 强调文字颜色 6 3 2 2 2 3" xfId="4745"/>
    <cellStyle name="20% - 强调文字颜色 6 3 2 2 2 3 2" xfId="27387"/>
    <cellStyle name="20% - 强调文字颜色 6 3 2 2 2 3 3" xfId="32081"/>
    <cellStyle name="20% - 强调文字颜色 6 3 2 2 2 3 4" xfId="37765"/>
    <cellStyle name="20% - 强调文字颜色 6 3 2 2 2 4" xfId="32078"/>
    <cellStyle name="20% - 强调文字颜色 6 3 2 2 2 5" xfId="37768"/>
    <cellStyle name="20% - 强调文字颜色 6 3 2 2 3" xfId="9025"/>
    <cellStyle name="20% - 强调文字颜色 6 3 2 2 3 2" xfId="14010"/>
    <cellStyle name="20% - 强调文字颜色 6 3 2 2 3 2 2" xfId="26301"/>
    <cellStyle name="20% - 强调文字颜色 6 3 2 2 3 2 3" xfId="32083"/>
    <cellStyle name="20% - 强调文字颜色 6 3 2 2 3 2 4" xfId="37763"/>
    <cellStyle name="20% - 强调文字颜色 6 3 2 2 3 3" xfId="32082"/>
    <cellStyle name="20% - 强调文字颜色 6 3 2 2 3 4" xfId="37764"/>
    <cellStyle name="20% - 强调文字颜色 6 3 2 2 4" xfId="32084"/>
    <cellStyle name="20% - 强调文字颜色 6 3 2 2 4 2" xfId="37762"/>
    <cellStyle name="20% - 强调文字颜色 6 3 2 2 5" xfId="32077"/>
    <cellStyle name="20% - 强调文字颜色 6 3 2 2 6" xfId="37769"/>
    <cellStyle name="20% - 强调文字颜色 6 3 2 3" xfId="261"/>
    <cellStyle name="20% - 强调文字颜色 6 3 2 3 2" xfId="9027"/>
    <cellStyle name="20% - 强调文字颜色 6 3 2 3 2 2" xfId="14011"/>
    <cellStyle name="20% - 强调文字颜色 6 3 2 3 2 2 2" xfId="23909"/>
    <cellStyle name="20% - 强调文字颜色 6 3 2 3 2 2 3" xfId="32087"/>
    <cellStyle name="20% - 强调文字颜色 6 3 2 3 2 2 4" xfId="37759"/>
    <cellStyle name="20% - 强调文字颜色 6 3 2 3 2 3" xfId="32086"/>
    <cellStyle name="20% - 强调文字颜色 6 3 2 3 2 4" xfId="37760"/>
    <cellStyle name="20% - 强调文字颜色 6 3 2 3 3" xfId="4746"/>
    <cellStyle name="20% - 强调文字颜色 6 3 2 3 3 2" xfId="24502"/>
    <cellStyle name="20% - 强调文字颜色 6 3 2 3 3 3" xfId="32088"/>
    <cellStyle name="20% - 强调文字颜色 6 3 2 3 3 4" xfId="37758"/>
    <cellStyle name="20% - 强调文字颜色 6 3 2 3 4" xfId="32085"/>
    <cellStyle name="20% - 强调文字颜色 6 3 2 3 5" xfId="37761"/>
    <cellStyle name="20% - 强调文字颜色 6 3 2 4" xfId="9024"/>
    <cellStyle name="20% - 强调文字颜色 6 3 2 4 2" xfId="14012"/>
    <cellStyle name="20% - 强调文字颜色 6 3 2 4 2 2" xfId="5754"/>
    <cellStyle name="20% - 强调文字颜色 6 3 2 4 2 3" xfId="32090"/>
    <cellStyle name="20% - 强调文字颜色 6 3 2 4 2 4" xfId="37756"/>
    <cellStyle name="20% - 强调文字颜色 6 3 2 4 3" xfId="32089"/>
    <cellStyle name="20% - 强调文字颜色 6 3 2 4 4" xfId="37757"/>
    <cellStyle name="20% - 强调文字颜色 6 3 2 5" xfId="32091"/>
    <cellStyle name="20% - 强调文字颜色 6 3 2 5 2" xfId="37755"/>
    <cellStyle name="20% - 强调文字颜色 6 3 2 6" xfId="32076"/>
    <cellStyle name="20% - 强调文字颜色 6 3 2 7" xfId="37770"/>
    <cellStyle name="20% - 强调文字颜色 6 3 3" xfId="262"/>
    <cellStyle name="20% - 强调文字颜色 6 3 3 2" xfId="263"/>
    <cellStyle name="20% - 强调文字颜色 6 3 3 2 2" xfId="9029"/>
    <cellStyle name="20% - 强调文字颜色 6 3 3 2 2 2" xfId="14013"/>
    <cellStyle name="20% - 强调文字颜色 6 3 3 2 2 2 2" xfId="5757"/>
    <cellStyle name="20% - 强调文字颜色 6 3 3 2 2 2 3" xfId="32095"/>
    <cellStyle name="20% - 强调文字颜色 6 3 3 2 2 2 4" xfId="37751"/>
    <cellStyle name="20% - 强调文字颜色 6 3 3 2 2 3" xfId="32094"/>
    <cellStyle name="20% - 强调文字颜色 6 3 3 2 2 4" xfId="37752"/>
    <cellStyle name="20% - 强调文字颜色 6 3 3 2 3" xfId="4747"/>
    <cellStyle name="20% - 强调文字颜色 6 3 3 2 3 2" xfId="27385"/>
    <cellStyle name="20% - 强调文字颜色 6 3 3 2 3 3" xfId="32096"/>
    <cellStyle name="20% - 强调文字颜色 6 3 3 2 3 4" xfId="37750"/>
    <cellStyle name="20% - 强调文字颜色 6 3 3 2 4" xfId="32093"/>
    <cellStyle name="20% - 强调文字颜色 6 3 3 2 5" xfId="37753"/>
    <cellStyle name="20% - 强调文字颜色 6 3 3 3" xfId="9028"/>
    <cellStyle name="20% - 强调文字颜色 6 3 3 3 2" xfId="14014"/>
    <cellStyle name="20% - 强调文字颜色 6 3 3 3 2 2" xfId="5758"/>
    <cellStyle name="20% - 强调文字颜色 6 3 3 3 2 3" xfId="32098"/>
    <cellStyle name="20% - 强调文字颜色 6 3 3 3 2 4" xfId="37748"/>
    <cellStyle name="20% - 强调文字颜色 6 3 3 3 3" xfId="32097"/>
    <cellStyle name="20% - 强调文字颜色 6 3 3 3 4" xfId="37749"/>
    <cellStyle name="20% - 强调文字颜色 6 3 3 4" xfId="32099"/>
    <cellStyle name="20% - 强调文字颜色 6 3 3 4 2" xfId="37747"/>
    <cellStyle name="20% - 强调文字颜色 6 3 3 5" xfId="32092"/>
    <cellStyle name="20% - 强调文字颜色 6 3 3 6" xfId="37754"/>
    <cellStyle name="20% - 强调文字颜色 6 3 4" xfId="264"/>
    <cellStyle name="20% - 强调文字颜色 6 3 4 2" xfId="265"/>
    <cellStyle name="20% - 强调文字颜色 6 3 4 2 2" xfId="9031"/>
    <cellStyle name="20% - 强调文字颜色 6 3 4 2 2 2" xfId="14015"/>
    <cellStyle name="20% - 强调文字颜色 6 3 4 2 2 2 2" xfId="26300"/>
    <cellStyle name="20% - 强调文字颜色 6 3 4 2 2 3" xfId="32102"/>
    <cellStyle name="20% - 强调文字颜色 6 3 4 2 2 4" xfId="37744"/>
    <cellStyle name="20% - 强调文字颜色 6 3 4 2 3" xfId="4748"/>
    <cellStyle name="20% - 强调文字颜色 6 3 4 2 3 2" xfId="27386"/>
    <cellStyle name="20% - 强调文字颜色 6 3 4 2 4" xfId="32101"/>
    <cellStyle name="20% - 强调文字颜色 6 3 4 2 5" xfId="37745"/>
    <cellStyle name="20% - 强调文字颜色 6 3 4 3" xfId="9030"/>
    <cellStyle name="20% - 强调文字颜色 6 3 4 3 2" xfId="14016"/>
    <cellStyle name="20% - 强调文字颜色 6 3 4 3 2 2" xfId="23898"/>
    <cellStyle name="20% - 强调文字颜色 6 3 4 3 3" xfId="32103"/>
    <cellStyle name="20% - 强调文字颜色 6 3 4 3 4" xfId="37743"/>
    <cellStyle name="20% - 强调文字颜色 6 3 4 4" xfId="32100"/>
    <cellStyle name="20% - 强调文字颜色 6 3 4 5" xfId="37746"/>
    <cellStyle name="20% - 强调文字颜色 6 3 5" xfId="266"/>
    <cellStyle name="20% - 强调文字颜色 6 3 5 2" xfId="9032"/>
    <cellStyle name="20% - 强调文字颜色 6 3 5 2 2" xfId="14017"/>
    <cellStyle name="20% - 强调文字颜色 6 3 5 2 2 2" xfId="26299"/>
    <cellStyle name="20% - 强调文字颜色 6 3 5 2 3" xfId="32105"/>
    <cellStyle name="20% - 强调文字颜色 6 3 5 2 4" xfId="37741"/>
    <cellStyle name="20% - 强调文字颜色 6 3 5 3" xfId="4749"/>
    <cellStyle name="20% - 强调文字颜色 6 3 5 3 2" xfId="24503"/>
    <cellStyle name="20% - 强调文字颜色 6 3 5 4" xfId="32104"/>
    <cellStyle name="20% - 强调文字颜色 6 3 5 5" xfId="37742"/>
    <cellStyle name="20% - 强调文字颜色 6 3 6" xfId="4750"/>
    <cellStyle name="20% - 强调文字颜色 6 3 6 2" xfId="9033"/>
    <cellStyle name="20% - 强调文字颜色 6 3 6 2 2" xfId="14018"/>
    <cellStyle name="20% - 强调文字颜色 6 3 6 2 2 2" xfId="23906"/>
    <cellStyle name="20% - 强调文字颜色 6 3 6 3" xfId="32106"/>
    <cellStyle name="20% - 强调文字颜色 6 3 6 4" xfId="37740"/>
    <cellStyle name="20% - 强调文字颜色 6 3 7" xfId="9023"/>
    <cellStyle name="20% - 强调文字颜色 6 3 7 2" xfId="14019"/>
    <cellStyle name="20% - 强调文字颜色 6 3 7 2 2" xfId="5759"/>
    <cellStyle name="20% - 强调文字颜色 6 3 8" xfId="32075"/>
    <cellStyle name="20% - 强调文字颜色 6 3 9" xfId="37771"/>
    <cellStyle name="20% - 强调文字颜色 6 4" xfId="267"/>
    <cellStyle name="20% - 强调文字颜色 6 4 2" xfId="268"/>
    <cellStyle name="20% - 强调文字颜色 6 4 2 2" xfId="269"/>
    <cellStyle name="20% - 强调文字颜色 6 4 2 2 2" xfId="270"/>
    <cellStyle name="20% - 强调文字颜色 6 4 2 2 2 2" xfId="9037"/>
    <cellStyle name="20% - 强调文字颜色 6 4 2 2 2 2 2" xfId="14020"/>
    <cellStyle name="20% - 强调文字颜色 6 4 2 2 2 2 2 2" xfId="26298"/>
    <cellStyle name="20% - 强调文字颜色 6 4 2 2 2 2 2 3" xfId="32112"/>
    <cellStyle name="20% - 强调文字颜色 6 4 2 2 2 2 2 4" xfId="37734"/>
    <cellStyle name="20% - 强调文字颜色 6 4 2 2 2 2 3" xfId="32111"/>
    <cellStyle name="20% - 强调文字颜色 6 4 2 2 2 2 4" xfId="37735"/>
    <cellStyle name="20% - 强调文字颜色 6 4 2 2 2 3" xfId="4751"/>
    <cellStyle name="20% - 强调文字颜色 6 4 2 2 2 3 2" xfId="22101"/>
    <cellStyle name="20% - 强调文字颜色 6 4 2 2 2 3 3" xfId="32113"/>
    <cellStyle name="20% - 强调文字颜色 6 4 2 2 2 3 4" xfId="37733"/>
    <cellStyle name="20% - 强调文字颜色 6 4 2 2 2 4" xfId="32110"/>
    <cellStyle name="20% - 强调文字颜色 6 4 2 2 2 5" xfId="37736"/>
    <cellStyle name="20% - 强调文字颜色 6 4 2 2 3" xfId="9036"/>
    <cellStyle name="20% - 强调文字颜色 6 4 2 2 3 2" xfId="14021"/>
    <cellStyle name="20% - 强调文字颜色 6 4 2 2 3 2 2" xfId="23905"/>
    <cellStyle name="20% - 强调文字颜色 6 4 2 2 3 2 3" xfId="32115"/>
    <cellStyle name="20% - 强调文字颜色 6 4 2 2 3 2 4" xfId="37731"/>
    <cellStyle name="20% - 强调文字颜色 6 4 2 2 3 3" xfId="32114"/>
    <cellStyle name="20% - 强调文字颜色 6 4 2 2 3 4" xfId="37732"/>
    <cellStyle name="20% - 强调文字颜色 6 4 2 2 4" xfId="32116"/>
    <cellStyle name="20% - 强调文字颜色 6 4 2 2 4 2" xfId="37730"/>
    <cellStyle name="20% - 强调文字颜色 6 4 2 2 5" xfId="32109"/>
    <cellStyle name="20% - 强调文字颜色 6 4 2 2 6" xfId="37737"/>
    <cellStyle name="20% - 强调文字颜色 6 4 2 3" xfId="271"/>
    <cellStyle name="20% - 强调文字颜色 6 4 2 3 2" xfId="9038"/>
    <cellStyle name="20% - 强调文字颜色 6 4 2 3 2 2" xfId="14022"/>
    <cellStyle name="20% - 强调文字颜色 6 4 2 3 2 2 2" xfId="5763"/>
    <cellStyle name="20% - 强调文字颜色 6 4 2 3 2 2 3" xfId="32119"/>
    <cellStyle name="20% - 强调文字颜色 6 4 2 3 2 2 4" xfId="37727"/>
    <cellStyle name="20% - 强调文字颜色 6 4 2 3 2 3" xfId="32118"/>
    <cellStyle name="20% - 强调文字颜色 6 4 2 3 2 4" xfId="37728"/>
    <cellStyle name="20% - 强调文字颜色 6 4 2 3 3" xfId="4752"/>
    <cellStyle name="20% - 强调文字颜色 6 4 2 3 3 2" xfId="22100"/>
    <cellStyle name="20% - 强调文字颜色 6 4 2 3 3 3" xfId="32120"/>
    <cellStyle name="20% - 强调文字颜色 6 4 2 3 3 4" xfId="37726"/>
    <cellStyle name="20% - 强调文字颜色 6 4 2 3 4" xfId="32117"/>
    <cellStyle name="20% - 强调文字颜色 6 4 2 3 5" xfId="37729"/>
    <cellStyle name="20% - 强调文字颜色 6 4 2 4" xfId="9035"/>
    <cellStyle name="20% - 强调文字颜色 6 4 2 4 2" xfId="14023"/>
    <cellStyle name="20% - 强调文字颜色 6 4 2 4 2 2" xfId="26297"/>
    <cellStyle name="20% - 强调文字颜色 6 4 2 4 2 3" xfId="32122"/>
    <cellStyle name="20% - 强调文字颜色 6 4 2 4 2 4" xfId="37724"/>
    <cellStyle name="20% - 强调文字颜色 6 4 2 4 3" xfId="32121"/>
    <cellStyle name="20% - 强调文字颜色 6 4 2 4 4" xfId="37725"/>
    <cellStyle name="20% - 强调文字颜色 6 4 2 5" xfId="32123"/>
    <cellStyle name="20% - 强调文字颜色 6 4 2 5 2" xfId="37723"/>
    <cellStyle name="20% - 强调文字颜色 6 4 2 6" xfId="32108"/>
    <cellStyle name="20% - 强调文字颜色 6 4 2 7" xfId="37738"/>
    <cellStyle name="20% - 强调文字颜色 6 4 3" xfId="272"/>
    <cellStyle name="20% - 强调文字颜色 6 4 3 2" xfId="273"/>
    <cellStyle name="20% - 强调文字颜色 6 4 3 2 2" xfId="9040"/>
    <cellStyle name="20% - 强调文字颜色 6 4 3 2 2 2" xfId="14024"/>
    <cellStyle name="20% - 强调文字颜色 6 4 3 2 2 2 2" xfId="23903"/>
    <cellStyle name="20% - 强调文字颜色 6 4 3 2 2 2 3" xfId="32127"/>
    <cellStyle name="20% - 强调文字颜色 6 4 3 2 2 2 4" xfId="37719"/>
    <cellStyle name="20% - 强调文字颜色 6 4 3 2 2 3" xfId="32126"/>
    <cellStyle name="20% - 强调文字颜色 6 4 3 2 2 4" xfId="37720"/>
    <cellStyle name="20% - 强调文字颜色 6 4 3 2 3" xfId="4753"/>
    <cellStyle name="20% - 强调文字颜色 6 4 3 2 3 2" xfId="22099"/>
    <cellStyle name="20% - 强调文字颜色 6 4 3 2 3 3" xfId="32128"/>
    <cellStyle name="20% - 强调文字颜色 6 4 3 2 3 4" xfId="37718"/>
    <cellStyle name="20% - 强调文字颜色 6 4 3 2 4" xfId="32125"/>
    <cellStyle name="20% - 强调文字颜色 6 4 3 2 5" xfId="37721"/>
    <cellStyle name="20% - 强调文字颜色 6 4 3 3" xfId="9039"/>
    <cellStyle name="20% - 强调文字颜色 6 4 3 3 2" xfId="14025"/>
    <cellStyle name="20% - 强调文字颜色 6 4 3 3 2 2" xfId="26296"/>
    <cellStyle name="20% - 强调文字颜色 6 4 3 3 2 3" xfId="32130"/>
    <cellStyle name="20% - 强调文字颜色 6 4 3 3 2 4" xfId="37716"/>
    <cellStyle name="20% - 强调文字颜色 6 4 3 3 3" xfId="32129"/>
    <cellStyle name="20% - 强调文字颜色 6 4 3 3 4" xfId="37717"/>
    <cellStyle name="20% - 强调文字颜色 6 4 3 4" xfId="32131"/>
    <cellStyle name="20% - 强调文字颜色 6 4 3 4 2" xfId="37715"/>
    <cellStyle name="20% - 强调文字颜色 6 4 3 5" xfId="32124"/>
    <cellStyle name="20% - 强调文字颜色 6 4 3 6" xfId="37722"/>
    <cellStyle name="20% - 强调文字颜色 6 4 4" xfId="274"/>
    <cellStyle name="20% - 强调文字颜色 6 4 4 2" xfId="275"/>
    <cellStyle name="20% - 强调文字颜色 6 4 4 2 2" xfId="9042"/>
    <cellStyle name="20% - 强调文字颜色 6 4 4 2 2 2" xfId="14026"/>
    <cellStyle name="20% - 强调文字颜色 6 4 4 2 2 2 2" xfId="23904"/>
    <cellStyle name="20% - 强调文字颜色 6 4 4 2 2 3" xfId="32134"/>
    <cellStyle name="20% - 强调文字颜色 6 4 4 2 2 4" xfId="37712"/>
    <cellStyle name="20% - 强调文字颜色 6 4 4 2 3" xfId="4754"/>
    <cellStyle name="20% - 强调文字颜色 6 4 4 2 3 2" xfId="27381"/>
    <cellStyle name="20% - 强调文字颜色 6 4 4 2 4" xfId="32133"/>
    <cellStyle name="20% - 强调文字颜色 6 4 4 2 5" xfId="37713"/>
    <cellStyle name="20% - 强调文字颜色 6 4 4 3" xfId="9041"/>
    <cellStyle name="20% - 强调文字颜色 6 4 4 3 2" xfId="14027"/>
    <cellStyle name="20% - 强调文字颜色 6 4 4 3 2 2" xfId="5766"/>
    <cellStyle name="20% - 强调文字颜色 6 4 4 3 3" xfId="32135"/>
    <cellStyle name="20% - 强调文字颜色 6 4 4 3 4" xfId="37711"/>
    <cellStyle name="20% - 强调文字颜色 6 4 4 4" xfId="32132"/>
    <cellStyle name="20% - 强调文字颜色 6 4 4 5" xfId="37714"/>
    <cellStyle name="20% - 强调文字颜色 6 4 5" xfId="276"/>
    <cellStyle name="20% - 强调文字颜色 6 4 5 2" xfId="9043"/>
    <cellStyle name="20% - 强调文字颜色 6 4 5 2 2" xfId="14028"/>
    <cellStyle name="20% - 强调文字颜色 6 4 5 2 2 2" xfId="5768"/>
    <cellStyle name="20% - 强调文字颜色 6 4 5 2 3" xfId="32137"/>
    <cellStyle name="20% - 强调文字颜色 6 4 5 2 4" xfId="37709"/>
    <cellStyle name="20% - 强调文字颜色 6 4 5 3" xfId="4755"/>
    <cellStyle name="20% - 强调文字颜色 6 4 5 3 2" xfId="24497"/>
    <cellStyle name="20% - 强调文字颜色 6 4 5 4" xfId="32136"/>
    <cellStyle name="20% - 强调文字颜色 6 4 5 5" xfId="37710"/>
    <cellStyle name="20% - 强调文字颜色 6 4 6" xfId="4756"/>
    <cellStyle name="20% - 强调文字颜色 6 4 6 2" xfId="9044"/>
    <cellStyle name="20% - 强调文字颜色 6 4 6 2 2" xfId="14029"/>
    <cellStyle name="20% - 强调文字颜色 6 4 6 2 2 2" xfId="26295"/>
    <cellStyle name="20% - 强调文字颜色 6 4 6 3" xfId="32138"/>
    <cellStyle name="20% - 强调文字颜色 6 4 6 4" xfId="37708"/>
    <cellStyle name="20% - 强调文字颜色 6 4 7" xfId="9034"/>
    <cellStyle name="20% - 强调文字颜色 6 4 7 2" xfId="14030"/>
    <cellStyle name="20% - 强调文字颜色 6 4 7 2 2" xfId="23899"/>
    <cellStyle name="20% - 强调文字颜色 6 4 8" xfId="32107"/>
    <cellStyle name="20% - 强调文字颜色 6 4 9" xfId="37739"/>
    <cellStyle name="20% - 强调文字颜色 6 5" xfId="277"/>
    <cellStyle name="20% - 强调文字颜色 6 5 2" xfId="278"/>
    <cellStyle name="20% - 强调文字颜色 6 5 2 2" xfId="9046"/>
    <cellStyle name="20% - 强调文字颜色 6 5 2 2 2" xfId="14031"/>
    <cellStyle name="20% - 强调文字颜色 6 5 2 2 2 2" xfId="26294"/>
    <cellStyle name="20% - 强调文字颜色 6 5 2 2 2 2 2" xfId="32143"/>
    <cellStyle name="20% - 强调文字颜色 6 5 2 2 2 2 3" xfId="37703"/>
    <cellStyle name="20% - 强调文字颜色 6 5 2 2 2 3" xfId="32142"/>
    <cellStyle name="20% - 强调文字颜色 6 5 2 2 2 4" xfId="37704"/>
    <cellStyle name="20% - 强调文字颜色 6 5 2 2 3" xfId="32144"/>
    <cellStyle name="20% - 强调文字颜色 6 5 2 2 3 2" xfId="37702"/>
    <cellStyle name="20% - 强调文字颜色 6 5 2 2 4" xfId="32141"/>
    <cellStyle name="20% - 强调文字颜色 6 5 2 2 5" xfId="37705"/>
    <cellStyle name="20% - 强调文字颜色 6 5 2 3" xfId="4757"/>
    <cellStyle name="20% - 强调文字颜色 6 5 2 3 2" xfId="24499"/>
    <cellStyle name="20% - 强调文字颜色 6 5 2 3 2 2" xfId="32146"/>
    <cellStyle name="20% - 强调文字颜色 6 5 2 3 2 3" xfId="37700"/>
    <cellStyle name="20% - 强调文字颜色 6 5 2 3 3" xfId="32145"/>
    <cellStyle name="20% - 强调文字颜色 6 5 2 3 4" xfId="37701"/>
    <cellStyle name="20% - 强调文字颜色 6 5 2 4" xfId="32147"/>
    <cellStyle name="20% - 强调文字颜色 6 5 2 4 2" xfId="37699"/>
    <cellStyle name="20% - 强调文字颜色 6 5 2 5" xfId="32140"/>
    <cellStyle name="20% - 强调文字颜色 6 5 2 6" xfId="37706"/>
    <cellStyle name="20% - 强调文字颜色 6 5 3" xfId="9045"/>
    <cellStyle name="20% - 强调文字颜色 6 5 3 2" xfId="14032"/>
    <cellStyle name="20% - 强调文字颜色 6 5 3 2 2" xfId="23902"/>
    <cellStyle name="20% - 强调文字颜色 6 5 3 2 2 2" xfId="32150"/>
    <cellStyle name="20% - 强调文字颜色 6 5 3 2 2 3" xfId="37696"/>
    <cellStyle name="20% - 强调文字颜色 6 5 3 2 3" xfId="32149"/>
    <cellStyle name="20% - 强调文字颜色 6 5 3 2 4" xfId="37697"/>
    <cellStyle name="20% - 强调文字颜色 6 5 3 3" xfId="32151"/>
    <cellStyle name="20% - 强调文字颜色 6 5 3 3 2" xfId="37695"/>
    <cellStyle name="20% - 强调文字颜色 6 5 3 4" xfId="32148"/>
    <cellStyle name="20% - 强调文字颜色 6 5 3 5" xfId="37698"/>
    <cellStyle name="20% - 强调文字颜色 6 5 4" xfId="32152"/>
    <cellStyle name="20% - 强调文字颜色 6 5 4 2" xfId="32153"/>
    <cellStyle name="20% - 强调文字颜色 6 5 4 2 2" xfId="37693"/>
    <cellStyle name="20% - 强调文字颜色 6 5 4 3" xfId="37694"/>
    <cellStyle name="20% - 强调文字颜色 6 5 5" xfId="32154"/>
    <cellStyle name="20% - 强调文字颜色 6 5 5 2" xfId="37692"/>
    <cellStyle name="20% - 强调文字颜色 6 5 6" xfId="32139"/>
    <cellStyle name="20% - 强调文字颜色 6 5 7" xfId="37707"/>
    <cellStyle name="20% - 强调文字颜色 6 6" xfId="279"/>
    <cellStyle name="20% - 强调文字颜色 6 6 2" xfId="280"/>
    <cellStyle name="20% - 强调文字颜色 6 6 2 2" xfId="9048"/>
    <cellStyle name="20% - 强调文字颜色 6 6 2 2 2" xfId="14033"/>
    <cellStyle name="20% - 强调文字颜色 6 6 2 2 2 2" xfId="5769"/>
    <cellStyle name="20% - 强调文字颜色 6 6 2 2 2 3" xfId="32158"/>
    <cellStyle name="20% - 强调文字颜色 6 6 2 2 2 4" xfId="37688"/>
    <cellStyle name="20% - 强调文字颜色 6 6 2 2 3" xfId="32157"/>
    <cellStyle name="20% - 强调文字颜色 6 6 2 2 4" xfId="37689"/>
    <cellStyle name="20% - 强调文字颜色 6 6 2 3" xfId="4758"/>
    <cellStyle name="20% - 强调文字颜色 6 6 2 3 2" xfId="22098"/>
    <cellStyle name="20% - 强调文字颜色 6 6 2 3 3" xfId="32159"/>
    <cellStyle name="20% - 强调文字颜色 6 6 2 3 4" xfId="37687"/>
    <cellStyle name="20% - 强调文字颜色 6 6 2 4" xfId="32156"/>
    <cellStyle name="20% - 强调文字颜色 6 6 2 5" xfId="37690"/>
    <cellStyle name="20% - 强调文字颜色 6 6 3" xfId="9047"/>
    <cellStyle name="20% - 强调文字颜色 6 6 3 2" xfId="14034"/>
    <cellStyle name="20% - 强调文字颜色 6 6 3 2 2" xfId="26293"/>
    <cellStyle name="20% - 强调文字颜色 6 6 3 2 3" xfId="32161"/>
    <cellStyle name="20% - 强调文字颜色 6 6 3 2 4" xfId="37685"/>
    <cellStyle name="20% - 强调文字颜色 6 6 3 3" xfId="32160"/>
    <cellStyle name="20% - 强调文字颜色 6 6 3 4" xfId="37686"/>
    <cellStyle name="20% - 强调文字颜色 6 6 4" xfId="32162"/>
    <cellStyle name="20% - 强调文字颜色 6 6 4 2" xfId="37684"/>
    <cellStyle name="20% - 强调文字颜色 6 6 5" xfId="32155"/>
    <cellStyle name="20% - 强调文字颜色 6 6 6" xfId="37691"/>
    <cellStyle name="20% - 强调文字颜色 6 7" xfId="281"/>
    <cellStyle name="20% - 强调文字颜色 6 7 2" xfId="282"/>
    <cellStyle name="20% - 强调文字颜色 6 7 2 2" xfId="9050"/>
    <cellStyle name="20% - 强调文字颜色 6 7 2 2 2" xfId="14035"/>
    <cellStyle name="20% - 强调文字颜色 6 7 2 2 2 2" xfId="23900"/>
    <cellStyle name="20% - 强调文字颜色 6 7 2 2 3" xfId="32165"/>
    <cellStyle name="20% - 强调文字颜色 6 7 2 2 4" xfId="37681"/>
    <cellStyle name="20% - 强调文字颜色 6 7 2 3" xfId="4759"/>
    <cellStyle name="20% - 强调文字颜色 6 7 2 3 2" xfId="27380"/>
    <cellStyle name="20% - 强调文字颜色 6 7 2 4" xfId="32164"/>
    <cellStyle name="20% - 强调文字颜色 6 7 2 5" xfId="37682"/>
    <cellStyle name="20% - 强调文字颜色 6 7 3" xfId="9049"/>
    <cellStyle name="20% - 强调文字颜色 6 7 3 2" xfId="14036"/>
    <cellStyle name="20% - 强调文字颜色 6 7 3 2 2" xfId="26292"/>
    <cellStyle name="20% - 强调文字颜色 6 7 3 3" xfId="32166"/>
    <cellStyle name="20% - 强调文字颜色 6 7 3 4" xfId="37680"/>
    <cellStyle name="20% - 强调文字颜色 6 7 4" xfId="32163"/>
    <cellStyle name="20% - 强调文字颜色 6 7 5" xfId="37683"/>
    <cellStyle name="20% - 强调文字颜色 6 8" xfId="22361"/>
    <cellStyle name="20% - 强调文字颜色 6 8 2" xfId="32168"/>
    <cellStyle name="20% - 强调文字颜色 6 8 2 2" xfId="32169"/>
    <cellStyle name="20% - 强调文字颜色 6 8 2 2 2" xfId="37677"/>
    <cellStyle name="20% - 强调文字颜色 6 8 2 3" xfId="37678"/>
    <cellStyle name="20% - 强调文字颜色 6 8 3" xfId="32170"/>
    <cellStyle name="20% - 强调文字颜色 6 8 3 2" xfId="37676"/>
    <cellStyle name="20% - 强调文字颜色 6 8 4" xfId="32167"/>
    <cellStyle name="20% - 强调文字颜色 6 8 5" xfId="37679"/>
    <cellStyle name="20% - 强调文字颜色 6 9" xfId="27420"/>
    <cellStyle name="20% - 强调文字颜色 6 9 2" xfId="32172"/>
    <cellStyle name="20% - 强调文字颜色 6 9 2 2" xfId="37674"/>
    <cellStyle name="20% - 强调文字颜色 6 9 3" xfId="32171"/>
    <cellStyle name="20% - 强调文字颜色 6 9 4" xfId="37675"/>
    <cellStyle name="40% - 强调文字颜色 1" xfId="283" builtinId="31" customBuiltin="1"/>
    <cellStyle name="40% - 强调文字颜色 1 10" xfId="32174"/>
    <cellStyle name="40% - 强调文字颜色 1 10 2" xfId="32175"/>
    <cellStyle name="40% - 强调文字颜色 1 10 2 2" xfId="37671"/>
    <cellStyle name="40% - 强调文字颜色 1 10 3" xfId="37672"/>
    <cellStyle name="40% - 强调文字颜色 1 11" xfId="32176"/>
    <cellStyle name="40% - 强调文字颜色 1 11 2" xfId="32177"/>
    <cellStyle name="40% - 强调文字颜色 1 11 2 2" xfId="37669"/>
    <cellStyle name="40% - 强调文字颜色 1 11 3" xfId="37670"/>
    <cellStyle name="40% - 强调文字颜色 1 12" xfId="32178"/>
    <cellStyle name="40% - 强调文字颜色 1 12 2" xfId="32179"/>
    <cellStyle name="40% - 强调文字颜色 1 12 2 2" xfId="37667"/>
    <cellStyle name="40% - 强调文字颜色 1 12 3" xfId="37668"/>
    <cellStyle name="40% - 强调文字颜色 1 13" xfId="32173"/>
    <cellStyle name="40% - 强调文字颜色 1 14" xfId="37673"/>
    <cellStyle name="40% - 强调文字颜色 1 2" xfId="284"/>
    <cellStyle name="40% - 强调文字颜色 1 2 2" xfId="285"/>
    <cellStyle name="40% - 强调文字颜色 1 2 2 2" xfId="286"/>
    <cellStyle name="40% - 强调文字颜色 1 2 2 2 2" xfId="287"/>
    <cellStyle name="40% - 强调文字颜色 1 2 2 2 2 2" xfId="288"/>
    <cellStyle name="40% - 强调文字颜色 1 2 2 2 2 2 2" xfId="9055"/>
    <cellStyle name="40% - 强调文字颜色 1 2 2 2 2 2 2 2" xfId="14037"/>
    <cellStyle name="40% - 强调文字颜色 1 2 2 2 2 2 2 2 2" xfId="23901"/>
    <cellStyle name="40% - 强调文字颜色 1 2 2 2 2 2 2 3" xfId="32185"/>
    <cellStyle name="40% - 强调文字颜色 1 2 2 2 2 2 2 4" xfId="37649"/>
    <cellStyle name="40% - 强调文字颜色 1 2 2 2 2 2 3" xfId="4760"/>
    <cellStyle name="40% - 强调文字颜色 1 2 2 2 2 2 3 2" xfId="24498"/>
    <cellStyle name="40% - 强调文字颜色 1 2 2 2 2 2 4" xfId="32184"/>
    <cellStyle name="40% - 强调文字颜色 1 2 2 2 2 2 5" xfId="37650"/>
    <cellStyle name="40% - 强调文字颜色 1 2 2 2 2 3" xfId="9054"/>
    <cellStyle name="40% - 强调文字颜色 1 2 2 2 2 3 2" xfId="14038"/>
    <cellStyle name="40% - 强调文字颜色 1 2 2 2 2 3 2 2" xfId="5773"/>
    <cellStyle name="40% - 强调文字颜色 1 2 2 2 2 3 3" xfId="32186"/>
    <cellStyle name="40% - 强调文字颜色 1 2 2 2 2 3 4" xfId="37648"/>
    <cellStyle name="40% - 强调文字颜色 1 2 2 2 2 4" xfId="32183"/>
    <cellStyle name="40% - 强调文字颜色 1 2 2 2 2 5" xfId="37651"/>
    <cellStyle name="40% - 强调文字颜色 1 2 2 2 3" xfId="289"/>
    <cellStyle name="40% - 强调文字颜色 1 2 2 2 3 2" xfId="9056"/>
    <cellStyle name="40% - 强调文字颜色 1 2 2 2 3 2 2" xfId="14039"/>
    <cellStyle name="40% - 强调文字颜色 1 2 2 2 3 2 2 2" xfId="5777"/>
    <cellStyle name="40% - 强调文字颜色 1 2 2 2 3 2 3" xfId="32188"/>
    <cellStyle name="40% - 强调文字颜色 1 2 2 2 3 2 4" xfId="37646"/>
    <cellStyle name="40% - 强调文字颜色 1 2 2 2 3 3" xfId="4761"/>
    <cellStyle name="40% - 强调文字颜色 1 2 2 2 3 3 2" xfId="27379"/>
    <cellStyle name="40% - 强调文字颜色 1 2 2 2 3 4" xfId="32187"/>
    <cellStyle name="40% - 强调文字颜色 1 2 2 2 3 5" xfId="37647"/>
    <cellStyle name="40% - 强调文字颜色 1 2 2 2 4" xfId="4762"/>
    <cellStyle name="40% - 强调文字颜色 1 2 2 2 4 2" xfId="9057"/>
    <cellStyle name="40% - 强调文字颜色 1 2 2 2 4 2 2" xfId="14040"/>
    <cellStyle name="40% - 强调文字颜色 1 2 2 2 4 2 2 2" xfId="5778"/>
    <cellStyle name="40% - 强调文字颜色 1 2 2 2 4 3" xfId="32189"/>
    <cellStyle name="40% - 强调文字颜色 1 2 2 2 4 4" xfId="37645"/>
    <cellStyle name="40% - 强调文字颜色 1 2 2 2 5" xfId="9053"/>
    <cellStyle name="40% - 强调文字颜色 1 2 2 2 5 2" xfId="14041"/>
    <cellStyle name="40% - 强调文字颜色 1 2 2 2 5 2 2" xfId="5779"/>
    <cellStyle name="40% - 强调文字颜色 1 2 2 2 6" xfId="32182"/>
    <cellStyle name="40% - 强调文字颜色 1 2 2 2 7" xfId="37652"/>
    <cellStyle name="40% - 强调文字颜色 1 2 2 3" xfId="290"/>
    <cellStyle name="40% - 强调文字颜色 1 2 2 3 2" xfId="291"/>
    <cellStyle name="40% - 强调文字颜色 1 2 2 3 2 2" xfId="9059"/>
    <cellStyle name="40% - 强调文字颜色 1 2 2 3 2 2 2" xfId="14042"/>
    <cellStyle name="40% - 强调文字颜色 1 2 2 3 2 2 2 2" xfId="5784"/>
    <cellStyle name="40% - 强调文字颜色 1 2 2 3 2 2 3" xfId="32192"/>
    <cellStyle name="40% - 强调文字颜色 1 2 2 3 2 2 4" xfId="37642"/>
    <cellStyle name="40% - 强调文字颜色 1 2 2 3 2 3" xfId="4763"/>
    <cellStyle name="40% - 强调文字颜色 1 2 2 3 2 3 2" xfId="22097"/>
    <cellStyle name="40% - 强调文字颜色 1 2 2 3 2 4" xfId="32191"/>
    <cellStyle name="40% - 强调文字颜色 1 2 2 3 2 5" xfId="37643"/>
    <cellStyle name="40% - 强调文字颜色 1 2 2 3 3" xfId="9058"/>
    <cellStyle name="40% - 强调文字颜色 1 2 2 3 3 2" xfId="14043"/>
    <cellStyle name="40% - 强调文字颜色 1 2 2 3 3 2 2" xfId="5785"/>
    <cellStyle name="40% - 强调文字颜色 1 2 2 3 3 3" xfId="32193"/>
    <cellStyle name="40% - 强调文字颜色 1 2 2 3 3 4" xfId="37639"/>
    <cellStyle name="40% - 强调文字颜色 1 2 2 3 4" xfId="32190"/>
    <cellStyle name="40% - 强调文字颜色 1 2 2 3 5" xfId="37644"/>
    <cellStyle name="40% - 强调文字颜色 1 2 2 4" xfId="292"/>
    <cellStyle name="40% - 强调文字颜色 1 2 2 4 2" xfId="293"/>
    <cellStyle name="40% - 强调文字颜色 1 2 2 4 2 2" xfId="9061"/>
    <cellStyle name="40% - 强调文字颜色 1 2 2 4 2 2 2" xfId="14044"/>
    <cellStyle name="40% - 强调文字颜色 1 2 2 4 2 2 2 2" xfId="26291"/>
    <cellStyle name="40% - 强调文字颜色 1 2 2 4 2 3" xfId="4764"/>
    <cellStyle name="40% - 强调文字颜色 1 2 2 4 2 3 2" xfId="22096"/>
    <cellStyle name="40% - 强调文字颜色 1 2 2 4 2 4" xfId="32195"/>
    <cellStyle name="40% - 强调文字颜色 1 2 2 4 2 5" xfId="37635"/>
    <cellStyle name="40% - 强调文字颜色 1 2 2 4 3" xfId="9060"/>
    <cellStyle name="40% - 强调文字颜色 1 2 2 4 3 2" xfId="14045"/>
    <cellStyle name="40% - 强调文字颜色 1 2 2 4 3 2 2" xfId="23860"/>
    <cellStyle name="40% - 强调文字颜色 1 2 2 4 4" xfId="32194"/>
    <cellStyle name="40% - 强调文字颜色 1 2 2 4 5" xfId="37636"/>
    <cellStyle name="40% - 强调文字颜色 1 2 2 5" xfId="294"/>
    <cellStyle name="40% - 强调文字颜色 1 2 2 5 2" xfId="9062"/>
    <cellStyle name="40% - 强调文字颜色 1 2 2 5 2 2" xfId="14046"/>
    <cellStyle name="40% - 强调文字颜色 1 2 2 5 2 2 2" xfId="26290"/>
    <cellStyle name="40% - 强调文字颜色 1 2 2 5 3" xfId="4765"/>
    <cellStyle name="40% - 强调文字颜色 1 2 2 5 3 2" xfId="22095"/>
    <cellStyle name="40% - 强调文字颜色 1 2 2 5 4" xfId="32196"/>
    <cellStyle name="40% - 强调文字颜色 1 2 2 5 5" xfId="37632"/>
    <cellStyle name="40% - 强调文字颜色 1 2 2 6" xfId="9052"/>
    <cellStyle name="40% - 强调文字颜色 1 2 2 6 2" xfId="14047"/>
    <cellStyle name="40% - 强调文字颜色 1 2 2 6 2 2" xfId="23895"/>
    <cellStyle name="40% - 强调文字颜色 1 2 2 7" xfId="32181"/>
    <cellStyle name="40% - 强调文字颜色 1 2 2 8" xfId="37653"/>
    <cellStyle name="40% - 强调文字颜色 1 2 3" xfId="295"/>
    <cellStyle name="40% - 强调文字颜色 1 2 3 2" xfId="296"/>
    <cellStyle name="40% - 强调文字颜色 1 2 3 2 2" xfId="297"/>
    <cellStyle name="40% - 强调文字颜色 1 2 3 2 2 2" xfId="9065"/>
    <cellStyle name="40% - 强调文字颜色 1 2 3 2 2 2 2" xfId="14048"/>
    <cellStyle name="40% - 强调文字颜色 1 2 3 2 2 2 2 2" xfId="5786"/>
    <cellStyle name="40% - 强调文字颜色 1 2 3 2 2 2 2 3" xfId="32201"/>
    <cellStyle name="40% - 强调文字颜色 1 2 3 2 2 2 2 4" xfId="37625"/>
    <cellStyle name="40% - 强调文字颜色 1 2 3 2 2 2 3" xfId="32200"/>
    <cellStyle name="40% - 强调文字颜色 1 2 3 2 2 2 4" xfId="37626"/>
    <cellStyle name="40% - 强调文字颜色 1 2 3 2 2 3" xfId="4766"/>
    <cellStyle name="40% - 强调文字颜色 1 2 3 2 2 3 2" xfId="22094"/>
    <cellStyle name="40% - 强调文字颜色 1 2 3 2 2 3 3" xfId="32202"/>
    <cellStyle name="40% - 强调文字颜色 1 2 3 2 2 3 4" xfId="37624"/>
    <cellStyle name="40% - 强调文字颜色 1 2 3 2 2 4" xfId="32199"/>
    <cellStyle name="40% - 强调文字颜色 1 2 3 2 2 5" xfId="37627"/>
    <cellStyle name="40% - 强调文字颜色 1 2 3 2 3" xfId="9064"/>
    <cellStyle name="40% - 强调文字颜色 1 2 3 2 3 2" xfId="14049"/>
    <cellStyle name="40% - 强调文字颜色 1 2 3 2 3 2 2" xfId="26289"/>
    <cellStyle name="40% - 强调文字颜色 1 2 3 2 3 2 3" xfId="32204"/>
    <cellStyle name="40% - 强调文字颜色 1 2 3 2 3 2 4" xfId="37622"/>
    <cellStyle name="40% - 强调文字颜色 1 2 3 2 3 3" xfId="32203"/>
    <cellStyle name="40% - 强调文字颜色 1 2 3 2 3 4" xfId="37623"/>
    <cellStyle name="40% - 强调文字颜色 1 2 3 2 4" xfId="32205"/>
    <cellStyle name="40% - 强调文字颜色 1 2 3 2 4 2" xfId="37621"/>
    <cellStyle name="40% - 强调文字颜色 1 2 3 2 5" xfId="32198"/>
    <cellStyle name="40% - 强调文字颜色 1 2 3 2 6" xfId="37628"/>
    <cellStyle name="40% - 强调文字颜色 1 2 3 3" xfId="298"/>
    <cellStyle name="40% - 强调文字颜色 1 2 3 3 2" xfId="9066"/>
    <cellStyle name="40% - 强调文字颜色 1 2 3 3 2 2" xfId="14050"/>
    <cellStyle name="40% - 强调文字颜色 1 2 3 3 2 2 2" xfId="23893"/>
    <cellStyle name="40% - 强调文字颜色 1 2 3 3 2 2 3" xfId="32208"/>
    <cellStyle name="40% - 强调文字颜色 1 2 3 3 2 2 4" xfId="37618"/>
    <cellStyle name="40% - 强调文字颜色 1 2 3 3 2 3" xfId="32207"/>
    <cellStyle name="40% - 强调文字颜色 1 2 3 3 2 4" xfId="37619"/>
    <cellStyle name="40% - 强调文字颜色 1 2 3 3 3" xfId="4767"/>
    <cellStyle name="40% - 强调文字颜色 1 2 3 3 3 2" xfId="27378"/>
    <cellStyle name="40% - 强调文字颜色 1 2 3 3 3 3" xfId="32209"/>
    <cellStyle name="40% - 强调文字颜色 1 2 3 3 3 4" xfId="37617"/>
    <cellStyle name="40% - 强调文字颜色 1 2 3 3 4" xfId="32206"/>
    <cellStyle name="40% - 强调文字颜色 1 2 3 3 5" xfId="37620"/>
    <cellStyle name="40% - 强调文字颜色 1 2 3 4" xfId="4768"/>
    <cellStyle name="40% - 强调文字颜色 1 2 3 4 2" xfId="9067"/>
    <cellStyle name="40% - 强调文字颜色 1 2 3 4 2 2" xfId="14051"/>
    <cellStyle name="40% - 强调文字颜色 1 2 3 4 2 2 2" xfId="26288"/>
    <cellStyle name="40% - 强调文字颜色 1 2 3 4 2 3" xfId="32211"/>
    <cellStyle name="40% - 强调文字颜色 1 2 3 4 2 4" xfId="37615"/>
    <cellStyle name="40% - 强调文字颜色 1 2 3 4 3" xfId="32210"/>
    <cellStyle name="40% - 强调文字颜色 1 2 3 4 4" xfId="37616"/>
    <cellStyle name="40% - 强调文字颜色 1 2 3 5" xfId="9063"/>
    <cellStyle name="40% - 强调文字颜色 1 2 3 5 2" xfId="14052"/>
    <cellStyle name="40% - 强调文字颜色 1 2 3 5 2 2" xfId="23894"/>
    <cellStyle name="40% - 强调文字颜色 1 2 3 5 3" xfId="32212"/>
    <cellStyle name="40% - 强调文字颜色 1 2 3 5 4" xfId="37614"/>
    <cellStyle name="40% - 强调文字颜色 1 2 3 6" xfId="32197"/>
    <cellStyle name="40% - 强调文字颜色 1 2 3 7" xfId="37629"/>
    <cellStyle name="40% - 强调文字颜色 1 2 4" xfId="299"/>
    <cellStyle name="40% - 强调文字颜色 1 2 4 2" xfId="300"/>
    <cellStyle name="40% - 强调文字颜色 1 2 4 2 2" xfId="9069"/>
    <cellStyle name="40% - 强调文字颜色 1 2 4 2 2 2" xfId="14053"/>
    <cellStyle name="40% - 强调文字颜色 1 2 4 2 2 2 2" xfId="5788"/>
    <cellStyle name="40% - 强调文字颜色 1 2 4 2 2 2 3" xfId="32216"/>
    <cellStyle name="40% - 强调文字颜色 1 2 4 2 2 2 4" xfId="37610"/>
    <cellStyle name="40% - 强调文字颜色 1 2 4 2 2 3" xfId="32215"/>
    <cellStyle name="40% - 强调文字颜色 1 2 4 2 2 4" xfId="37611"/>
    <cellStyle name="40% - 强调文字颜色 1 2 4 2 3" xfId="4769"/>
    <cellStyle name="40% - 强调文字颜色 1 2 4 2 3 2" xfId="27376"/>
    <cellStyle name="40% - 强调文字颜色 1 2 4 2 3 3" xfId="32217"/>
    <cellStyle name="40% - 强调文字颜色 1 2 4 2 3 4" xfId="37609"/>
    <cellStyle name="40% - 强调文字颜色 1 2 4 2 4" xfId="32214"/>
    <cellStyle name="40% - 强调文字颜色 1 2 4 2 5" xfId="37612"/>
    <cellStyle name="40% - 强调文字颜色 1 2 4 3" xfId="9068"/>
    <cellStyle name="40% - 强调文字颜色 1 2 4 3 2" xfId="14054"/>
    <cellStyle name="40% - 强调文字颜色 1 2 4 3 2 2" xfId="5789"/>
    <cellStyle name="40% - 强调文字颜色 1 2 4 3 2 3" xfId="32219"/>
    <cellStyle name="40% - 强调文字颜色 1 2 4 3 2 4" xfId="37607"/>
    <cellStyle name="40% - 强调文字颜色 1 2 4 3 3" xfId="32218"/>
    <cellStyle name="40% - 强调文字颜色 1 2 4 3 4" xfId="37608"/>
    <cellStyle name="40% - 强调文字颜色 1 2 4 4" xfId="32220"/>
    <cellStyle name="40% - 强调文字颜色 1 2 4 4 2" xfId="37606"/>
    <cellStyle name="40% - 强调文字颜色 1 2 4 5" xfId="32213"/>
    <cellStyle name="40% - 强调文字颜色 1 2 4 6" xfId="37613"/>
    <cellStyle name="40% - 强调文字颜色 1 2 5" xfId="301"/>
    <cellStyle name="40% - 强调文字颜色 1 2 5 2" xfId="302"/>
    <cellStyle name="40% - 强调文字颜色 1 2 5 2 2" xfId="9071"/>
    <cellStyle name="40% - 强调文字颜色 1 2 5 2 2 2" xfId="14055"/>
    <cellStyle name="40% - 强调文字颜色 1 2 5 2 2 2 2" xfId="26287"/>
    <cellStyle name="40% - 强调文字颜色 1 2 5 2 2 3" xfId="32223"/>
    <cellStyle name="40% - 强调文字颜色 1 2 5 2 2 4" xfId="37603"/>
    <cellStyle name="40% - 强调文字颜色 1 2 5 2 3" xfId="4770"/>
    <cellStyle name="40% - 强调文字颜色 1 2 5 2 3 2" xfId="27377"/>
    <cellStyle name="40% - 强调文字颜色 1 2 5 2 4" xfId="32222"/>
    <cellStyle name="40% - 强调文字颜色 1 2 5 2 5" xfId="37604"/>
    <cellStyle name="40% - 强调文字颜色 1 2 5 3" xfId="9070"/>
    <cellStyle name="40% - 强调文字颜色 1 2 5 3 2" xfId="14056"/>
    <cellStyle name="40% - 强调文字颜色 1 2 5 3 2 2" xfId="23888"/>
    <cellStyle name="40% - 强调文字颜色 1 2 5 3 3" xfId="32224"/>
    <cellStyle name="40% - 强调文字颜色 1 2 5 3 4" xfId="37602"/>
    <cellStyle name="40% - 强调文字颜色 1 2 5 4" xfId="32221"/>
    <cellStyle name="40% - 强调文字颜色 1 2 5 5" xfId="37605"/>
    <cellStyle name="40% - 强调文字颜色 1 2 6" xfId="303"/>
    <cellStyle name="40% - 强调文字颜色 1 2 6 2" xfId="9072"/>
    <cellStyle name="40% - 强调文字颜色 1 2 6 2 2" xfId="14057"/>
    <cellStyle name="40% - 强调文字颜色 1 2 6 2 2 2" xfId="26286"/>
    <cellStyle name="40% - 强调文字颜色 1 2 6 2 3" xfId="32226"/>
    <cellStyle name="40% - 强调文字颜色 1 2 6 2 4" xfId="37600"/>
    <cellStyle name="40% - 强调文字颜色 1 2 6 3" xfId="4771"/>
    <cellStyle name="40% - 强调文字颜色 1 2 6 3 2" xfId="24496"/>
    <cellStyle name="40% - 强调文字颜色 1 2 6 4" xfId="32225"/>
    <cellStyle name="40% - 强调文字颜色 1 2 6 5" xfId="37601"/>
    <cellStyle name="40% - 强调文字颜色 1 2 7" xfId="9051"/>
    <cellStyle name="40% - 强调文字颜色 1 2 7 2" xfId="14058"/>
    <cellStyle name="40% - 强调文字颜色 1 2 7 2 2" xfId="23892"/>
    <cellStyle name="40% - 强调文字颜色 1 2 7 3" xfId="32227"/>
    <cellStyle name="40% - 强调文字颜色 1 2 7 4" xfId="37599"/>
    <cellStyle name="40% - 强调文字颜色 1 2 8" xfId="32180"/>
    <cellStyle name="40% - 强调文字颜色 1 2 9" xfId="37660"/>
    <cellStyle name="40% - 强调文字颜色 1 3" xfId="304"/>
    <cellStyle name="40% - 强调文字颜色 1 3 2" xfId="305"/>
    <cellStyle name="40% - 强调文字颜色 1 3 2 2" xfId="306"/>
    <cellStyle name="40% - 强调文字颜色 1 3 2 2 2" xfId="307"/>
    <cellStyle name="40% - 强调文字颜色 1 3 2 2 2 2" xfId="9076"/>
    <cellStyle name="40% - 强调文字颜色 1 3 2 2 2 2 2" xfId="14059"/>
    <cellStyle name="40% - 强调文字颜色 1 3 2 2 2 2 2 2" xfId="5790"/>
    <cellStyle name="40% - 强调文字颜色 1 3 2 2 2 2 2 3" xfId="32233"/>
    <cellStyle name="40% - 强调文字颜色 1 3 2 2 2 2 2 4" xfId="37593"/>
    <cellStyle name="40% - 强调文字颜色 1 3 2 2 2 2 3" xfId="32232"/>
    <cellStyle name="40% - 强调文字颜色 1 3 2 2 2 2 4" xfId="37594"/>
    <cellStyle name="40% - 强调文字颜色 1 3 2 2 2 3" xfId="4772"/>
    <cellStyle name="40% - 强调文字颜色 1 3 2 2 2 3 2" xfId="22093"/>
    <cellStyle name="40% - 强调文字颜色 1 3 2 2 2 3 3" xfId="32234"/>
    <cellStyle name="40% - 强调文字颜色 1 3 2 2 2 3 4" xfId="37592"/>
    <cellStyle name="40% - 强调文字颜色 1 3 2 2 2 4" xfId="32231"/>
    <cellStyle name="40% - 强调文字颜色 1 3 2 2 2 5" xfId="37595"/>
    <cellStyle name="40% - 强调文字颜色 1 3 2 2 3" xfId="9075"/>
    <cellStyle name="40% - 强调文字颜色 1 3 2 2 3 2" xfId="14060"/>
    <cellStyle name="40% - 强调文字颜色 1 3 2 2 3 2 2" xfId="26285"/>
    <cellStyle name="40% - 强调文字颜色 1 3 2 2 3 2 3" xfId="32236"/>
    <cellStyle name="40% - 强调文字颜色 1 3 2 2 3 2 4" xfId="37590"/>
    <cellStyle name="40% - 强调文字颜色 1 3 2 2 3 3" xfId="32235"/>
    <cellStyle name="40% - 强调文字颜色 1 3 2 2 3 4" xfId="37591"/>
    <cellStyle name="40% - 强调文字颜色 1 3 2 2 4" xfId="32237"/>
    <cellStyle name="40% - 强调文字颜色 1 3 2 2 4 2" xfId="37589"/>
    <cellStyle name="40% - 强调文字颜色 1 3 2 2 5" xfId="32230"/>
    <cellStyle name="40% - 强调文字颜色 1 3 2 2 6" xfId="37596"/>
    <cellStyle name="40% - 强调文字颜色 1 3 2 3" xfId="308"/>
    <cellStyle name="40% - 强调文字颜色 1 3 2 3 2" xfId="9077"/>
    <cellStyle name="40% - 强调文字颜色 1 3 2 3 2 2" xfId="14061"/>
    <cellStyle name="40% - 强调文字颜色 1 3 2 3 2 2 2" xfId="23891"/>
    <cellStyle name="40% - 强调文字颜色 1 3 2 3 2 2 3" xfId="32240"/>
    <cellStyle name="40% - 强调文字颜色 1 3 2 3 2 2 4" xfId="37586"/>
    <cellStyle name="40% - 强调文字颜色 1 3 2 3 2 3" xfId="32239"/>
    <cellStyle name="40% - 强调文字颜色 1 3 2 3 2 4" xfId="37587"/>
    <cellStyle name="40% - 强调文字颜色 1 3 2 3 3" xfId="4773"/>
    <cellStyle name="40% - 强调文字颜色 1 3 2 3 3 2" xfId="27373"/>
    <cellStyle name="40% - 强调文字颜色 1 3 2 3 3 3" xfId="32241"/>
    <cellStyle name="40% - 强调文字颜色 1 3 2 3 3 4" xfId="37585"/>
    <cellStyle name="40% - 强调文字颜色 1 3 2 3 4" xfId="32238"/>
    <cellStyle name="40% - 强调文字颜色 1 3 2 3 5" xfId="37588"/>
    <cellStyle name="40% - 强调文字颜色 1 3 2 4" xfId="9074"/>
    <cellStyle name="40% - 强调文字颜色 1 3 2 4 2" xfId="14062"/>
    <cellStyle name="40% - 强调文字颜色 1 3 2 4 2 2" xfId="5791"/>
    <cellStyle name="40% - 强调文字颜色 1 3 2 4 2 3" xfId="32243"/>
    <cellStyle name="40% - 强调文字颜色 1 3 2 4 2 4" xfId="37583"/>
    <cellStyle name="40% - 强调文字颜色 1 3 2 4 3" xfId="32242"/>
    <cellStyle name="40% - 强调文字颜色 1 3 2 4 4" xfId="37584"/>
    <cellStyle name="40% - 强调文字颜色 1 3 2 5" xfId="32244"/>
    <cellStyle name="40% - 强调文字颜色 1 3 2 5 2" xfId="37582"/>
    <cellStyle name="40% - 强调文字颜色 1 3 2 6" xfId="32229"/>
    <cellStyle name="40% - 强调文字颜色 1 3 2 7" xfId="37597"/>
    <cellStyle name="40% - 强调文字颜色 1 3 3" xfId="309"/>
    <cellStyle name="40% - 强调文字颜色 1 3 3 2" xfId="310"/>
    <cellStyle name="40% - 强调文字颜色 1 3 3 2 2" xfId="9079"/>
    <cellStyle name="40% - 强调文字颜色 1 3 3 2 2 2" xfId="14063"/>
    <cellStyle name="40% - 强调文字颜色 1 3 3 2 2 2 2" xfId="26284"/>
    <cellStyle name="40% - 强调文字颜色 1 3 3 2 2 2 3" xfId="32248"/>
    <cellStyle name="40% - 强调文字颜色 1 3 3 2 2 2 4" xfId="37578"/>
    <cellStyle name="40% - 强调文字颜色 1 3 3 2 2 3" xfId="32247"/>
    <cellStyle name="40% - 强调文字颜色 1 3 3 2 2 4" xfId="37579"/>
    <cellStyle name="40% - 强调文字颜色 1 3 3 2 3" xfId="4774"/>
    <cellStyle name="40% - 强调文字颜色 1 3 3 2 3 2" xfId="27375"/>
    <cellStyle name="40% - 强调文字颜色 1 3 3 2 3 3" xfId="32249"/>
    <cellStyle name="40% - 强调文字颜色 1 3 3 2 3 4" xfId="37577"/>
    <cellStyle name="40% - 强调文字颜色 1 3 3 2 4" xfId="32246"/>
    <cellStyle name="40% - 强调文字颜色 1 3 3 2 5" xfId="37580"/>
    <cellStyle name="40% - 强调文字颜色 1 3 3 3" xfId="9078"/>
    <cellStyle name="40% - 强调文字颜色 1 3 3 3 2" xfId="14064"/>
    <cellStyle name="40% - 强调文字颜色 1 3 3 3 2 2" xfId="23889"/>
    <cellStyle name="40% - 强调文字颜色 1 3 3 3 2 3" xfId="32251"/>
    <cellStyle name="40% - 强调文字颜色 1 3 3 3 2 4" xfId="37575"/>
    <cellStyle name="40% - 强调文字颜色 1 3 3 3 3" xfId="32250"/>
    <cellStyle name="40% - 强调文字颜色 1 3 3 3 4" xfId="37576"/>
    <cellStyle name="40% - 强调文字颜色 1 3 3 4" xfId="32252"/>
    <cellStyle name="40% - 强调文字颜色 1 3 3 4 2" xfId="37574"/>
    <cellStyle name="40% - 强调文字颜色 1 3 3 5" xfId="32245"/>
    <cellStyle name="40% - 强调文字颜色 1 3 3 6" xfId="37581"/>
    <cellStyle name="40% - 强调文字颜色 1 3 4" xfId="311"/>
    <cellStyle name="40% - 强调文字颜色 1 3 4 2" xfId="312"/>
    <cellStyle name="40% - 强调文字颜色 1 3 4 2 2" xfId="9081"/>
    <cellStyle name="40% - 强调文字颜色 1 3 4 2 2 2" xfId="14065"/>
    <cellStyle name="40% - 强调文字颜色 1 3 4 2 2 2 2" xfId="26283"/>
    <cellStyle name="40% - 强调文字颜色 1 3 4 2 2 3" xfId="32255"/>
    <cellStyle name="40% - 强调文字颜色 1 3 4 2 2 4" xfId="37571"/>
    <cellStyle name="40% - 强调文字颜色 1 3 4 2 3" xfId="4775"/>
    <cellStyle name="40% - 强调文字颜色 1 3 4 2 3 2" xfId="24494"/>
    <cellStyle name="40% - 强调文字颜色 1 3 4 2 4" xfId="32254"/>
    <cellStyle name="40% - 强调文字颜色 1 3 4 2 5" xfId="37572"/>
    <cellStyle name="40% - 强调文字颜色 1 3 4 3" xfId="9080"/>
    <cellStyle name="40% - 强调文字颜色 1 3 4 3 2" xfId="14066"/>
    <cellStyle name="40% - 强调文字颜色 1 3 4 3 2 2" xfId="23890"/>
    <cellStyle name="40% - 强调文字颜色 1 3 4 3 3" xfId="32256"/>
    <cellStyle name="40% - 强调文字颜色 1 3 4 3 4" xfId="37570"/>
    <cellStyle name="40% - 强调文字颜色 1 3 4 4" xfId="32253"/>
    <cellStyle name="40% - 强调文字颜色 1 3 4 5" xfId="37573"/>
    <cellStyle name="40% - 强调文字颜色 1 3 5" xfId="313"/>
    <cellStyle name="40% - 强调文字颜色 1 3 5 2" xfId="9082"/>
    <cellStyle name="40% - 强调文字颜色 1 3 5 2 2" xfId="14067"/>
    <cellStyle name="40% - 强调文字颜色 1 3 5 2 2 2" xfId="5792"/>
    <cellStyle name="40% - 强调文字颜色 1 3 5 2 3" xfId="32258"/>
    <cellStyle name="40% - 强调文字颜色 1 3 5 2 4" xfId="37568"/>
    <cellStyle name="40% - 强调文字颜色 1 3 5 3" xfId="4776"/>
    <cellStyle name="40% - 强调文字颜色 1 3 5 3 2" xfId="27374"/>
    <cellStyle name="40% - 强调文字颜色 1 3 5 4" xfId="32257"/>
    <cellStyle name="40% - 强调文字颜色 1 3 5 5" xfId="37569"/>
    <cellStyle name="40% - 强调文字颜色 1 3 6" xfId="4777"/>
    <cellStyle name="40% - 强调文字颜色 1 3 6 2" xfId="9083"/>
    <cellStyle name="40% - 强调文字颜色 1 3 6 2 2" xfId="14068"/>
    <cellStyle name="40% - 强调文字颜色 1 3 6 2 2 2" xfId="5793"/>
    <cellStyle name="40% - 强调文字颜色 1 3 6 3" xfId="32259"/>
    <cellStyle name="40% - 强调文字颜色 1 3 6 4" xfId="37567"/>
    <cellStyle name="40% - 强调文字颜色 1 3 7" xfId="9073"/>
    <cellStyle name="40% - 强调文字颜色 1 3 7 2" xfId="14069"/>
    <cellStyle name="40% - 强调文字颜色 1 3 7 2 2" xfId="5796"/>
    <cellStyle name="40% - 强调文字颜色 1 3 8" xfId="32228"/>
    <cellStyle name="40% - 强调文字颜色 1 3 9" xfId="37598"/>
    <cellStyle name="40% - 强调文字颜色 1 4" xfId="314"/>
    <cellStyle name="40% - 强调文字颜色 1 4 2" xfId="315"/>
    <cellStyle name="40% - 强调文字颜色 1 4 2 2" xfId="316"/>
    <cellStyle name="40% - 强调文字颜色 1 4 2 2 2" xfId="317"/>
    <cellStyle name="40% - 强调文字颜色 1 4 2 2 2 2" xfId="9087"/>
    <cellStyle name="40% - 强调文字颜色 1 4 2 2 2 2 2" xfId="14070"/>
    <cellStyle name="40% - 强调文字颜色 1 4 2 2 2 2 2 2" xfId="26282"/>
    <cellStyle name="40% - 强调文字颜色 1 4 2 2 2 2 2 3" xfId="32265"/>
    <cellStyle name="40% - 强调文字颜色 1 4 2 2 2 2 2 4" xfId="37561"/>
    <cellStyle name="40% - 强调文字颜色 1 4 2 2 2 2 3" xfId="32264"/>
    <cellStyle name="40% - 强调文字颜色 1 4 2 2 2 2 4" xfId="37562"/>
    <cellStyle name="40% - 强调文字颜色 1 4 2 2 2 3" xfId="4778"/>
    <cellStyle name="40% - 强调文字颜色 1 4 2 2 2 3 2" xfId="24495"/>
    <cellStyle name="40% - 强调文字颜色 1 4 2 2 2 3 3" xfId="32266"/>
    <cellStyle name="40% - 强调文字颜色 1 4 2 2 2 3 4" xfId="37560"/>
    <cellStyle name="40% - 强调文字颜色 1 4 2 2 2 4" xfId="32263"/>
    <cellStyle name="40% - 强调文字颜色 1 4 2 2 2 5" xfId="37563"/>
    <cellStyle name="40% - 强调文字颜色 1 4 2 2 3" xfId="9086"/>
    <cellStyle name="40% - 强调文字颜色 1 4 2 2 3 2" xfId="14071"/>
    <cellStyle name="40% - 强调文字颜色 1 4 2 2 3 2 2" xfId="23879"/>
    <cellStyle name="40% - 强调文字颜色 1 4 2 2 3 2 3" xfId="32268"/>
    <cellStyle name="40% - 强调文字颜色 1 4 2 2 3 2 4" xfId="37558"/>
    <cellStyle name="40% - 强调文字颜色 1 4 2 2 3 3" xfId="32267"/>
    <cellStyle name="40% - 强调文字颜色 1 4 2 2 3 4" xfId="37559"/>
    <cellStyle name="40% - 强调文字颜色 1 4 2 2 4" xfId="32269"/>
    <cellStyle name="40% - 强调文字颜色 1 4 2 2 4 2" xfId="37557"/>
    <cellStyle name="40% - 强调文字颜色 1 4 2 2 5" xfId="32262"/>
    <cellStyle name="40% - 强调文字颜色 1 4 2 2 6" xfId="37564"/>
    <cellStyle name="40% - 强调文字颜色 1 4 2 3" xfId="318"/>
    <cellStyle name="40% - 强调文字颜色 1 4 2 3 2" xfId="9088"/>
    <cellStyle name="40% - 强调文字颜色 1 4 2 3 2 2" xfId="14072"/>
    <cellStyle name="40% - 强调文字颜色 1 4 2 3 2 2 2" xfId="26281"/>
    <cellStyle name="40% - 强调文字颜色 1 4 2 3 2 2 3" xfId="32272"/>
    <cellStyle name="40% - 强调文字颜色 1 4 2 3 2 2 4" xfId="37554"/>
    <cellStyle name="40% - 强调文字颜色 1 4 2 3 2 3" xfId="32271"/>
    <cellStyle name="40% - 强调文字颜色 1 4 2 3 2 4" xfId="37555"/>
    <cellStyle name="40% - 强调文字颜色 1 4 2 3 3" xfId="4779"/>
    <cellStyle name="40% - 强调文字颜色 1 4 2 3 3 2" xfId="22092"/>
    <cellStyle name="40% - 强调文字颜色 1 4 2 3 3 3" xfId="32273"/>
    <cellStyle name="40% - 强调文字颜色 1 4 2 3 3 4" xfId="37553"/>
    <cellStyle name="40% - 强调文字颜色 1 4 2 3 4" xfId="32270"/>
    <cellStyle name="40% - 强调文字颜色 1 4 2 3 5" xfId="37556"/>
    <cellStyle name="40% - 强调文字颜色 1 4 2 4" xfId="9085"/>
    <cellStyle name="40% - 强调文字颜色 1 4 2 4 2" xfId="14073"/>
    <cellStyle name="40% - 强调文字颜色 1 4 2 4 2 2" xfId="23887"/>
    <cellStyle name="40% - 强调文字颜色 1 4 2 4 2 3" xfId="32275"/>
    <cellStyle name="40% - 强调文字颜色 1 4 2 4 2 4" xfId="37551"/>
    <cellStyle name="40% - 强调文字颜色 1 4 2 4 3" xfId="32274"/>
    <cellStyle name="40% - 强调文字颜色 1 4 2 4 4" xfId="37552"/>
    <cellStyle name="40% - 强调文字颜色 1 4 2 5" xfId="32276"/>
    <cellStyle name="40% - 强调文字颜色 1 4 2 5 2" xfId="37550"/>
    <cellStyle name="40% - 强调文字颜色 1 4 2 6" xfId="32261"/>
    <cellStyle name="40% - 强调文字颜色 1 4 2 7" xfId="37565"/>
    <cellStyle name="40% - 强调文字颜色 1 4 3" xfId="319"/>
    <cellStyle name="40% - 强调文字颜色 1 4 3 2" xfId="320"/>
    <cellStyle name="40% - 强调文字颜色 1 4 3 2 2" xfId="9090"/>
    <cellStyle name="40% - 强调文字颜色 1 4 3 2 2 2" xfId="14074"/>
    <cellStyle name="40% - 强调文字颜色 1 4 3 2 2 2 2" xfId="5797"/>
    <cellStyle name="40% - 强调文字颜色 1 4 3 2 2 2 3" xfId="32280"/>
    <cellStyle name="40% - 强调文字颜色 1 4 3 2 2 2 4" xfId="37546"/>
    <cellStyle name="40% - 强调文字颜色 1 4 3 2 2 3" xfId="32279"/>
    <cellStyle name="40% - 强调文字颜色 1 4 3 2 2 4" xfId="37547"/>
    <cellStyle name="40% - 强调文字颜色 1 4 3 2 3" xfId="4780"/>
    <cellStyle name="40% - 强调文字颜色 1 4 3 2 3 2" xfId="22091"/>
    <cellStyle name="40% - 强调文字颜色 1 4 3 2 3 3" xfId="32281"/>
    <cellStyle name="40% - 强调文字颜色 1 4 3 2 3 4" xfId="37545"/>
    <cellStyle name="40% - 强调文字颜色 1 4 3 2 4" xfId="32278"/>
    <cellStyle name="40% - 强调文字颜色 1 4 3 2 5" xfId="37548"/>
    <cellStyle name="40% - 强调文字颜色 1 4 3 3" xfId="9089"/>
    <cellStyle name="40% - 强调文字颜色 1 4 3 3 2" xfId="14075"/>
    <cellStyle name="40% - 强调文字颜色 1 4 3 3 2 2" xfId="26280"/>
    <cellStyle name="40% - 强调文字颜色 1 4 3 3 2 3" xfId="32283"/>
    <cellStyle name="40% - 强调文字颜色 1 4 3 3 2 4" xfId="37543"/>
    <cellStyle name="40% - 强调文字颜色 1 4 3 3 3" xfId="32282"/>
    <cellStyle name="40% - 强调文字颜色 1 4 3 3 4" xfId="37544"/>
    <cellStyle name="40% - 强调文字颜色 1 4 3 4" xfId="32284"/>
    <cellStyle name="40% - 强调文字颜色 1 4 3 4 2" xfId="37542"/>
    <cellStyle name="40% - 强调文字颜色 1 4 3 5" xfId="32277"/>
    <cellStyle name="40% - 强调文字颜色 1 4 3 6" xfId="37549"/>
    <cellStyle name="40% - 强调文字颜色 1 4 4" xfId="321"/>
    <cellStyle name="40% - 强调文字颜色 1 4 4 2" xfId="322"/>
    <cellStyle name="40% - 强调文字颜色 1 4 4 2 2" xfId="9092"/>
    <cellStyle name="40% - 强调文字颜色 1 4 4 2 2 2" xfId="14076"/>
    <cellStyle name="40% - 强调文字颜色 1 4 4 2 2 2 2" xfId="23886"/>
    <cellStyle name="40% - 强调文字颜色 1 4 4 2 2 3" xfId="32287"/>
    <cellStyle name="40% - 强调文字颜色 1 4 4 2 2 4" xfId="37539"/>
    <cellStyle name="40% - 强调文字颜色 1 4 4 2 3" xfId="4781"/>
    <cellStyle name="40% - 强调文字颜色 1 4 4 2 3 2" xfId="27372"/>
    <cellStyle name="40% - 强调文字颜色 1 4 4 2 4" xfId="32286"/>
    <cellStyle name="40% - 强调文字颜色 1 4 4 2 5" xfId="37540"/>
    <cellStyle name="40% - 强调文字颜色 1 4 4 3" xfId="9091"/>
    <cellStyle name="40% - 强调文字颜色 1 4 4 3 2" xfId="14077"/>
    <cellStyle name="40% - 强调文字颜色 1 4 4 3 2 2" xfId="5798"/>
    <cellStyle name="40% - 强调文字颜色 1 4 4 3 3" xfId="32288"/>
    <cellStyle name="40% - 强调文字颜色 1 4 4 3 4" xfId="37538"/>
    <cellStyle name="40% - 强调文字颜色 1 4 4 4" xfId="32285"/>
    <cellStyle name="40% - 强调文字颜色 1 4 4 5" xfId="37541"/>
    <cellStyle name="40% - 强调文字颜色 1 4 5" xfId="323"/>
    <cellStyle name="40% - 强调文字颜色 1 4 5 2" xfId="9093"/>
    <cellStyle name="40% - 强调文字颜色 1 4 5 2 2" xfId="14078"/>
    <cellStyle name="40% - 强调文字颜色 1 4 5 2 2 2" xfId="26279"/>
    <cellStyle name="40% - 强调文字颜色 1 4 5 2 3" xfId="32290"/>
    <cellStyle name="40% - 强调文字颜色 1 4 5 2 4" xfId="37536"/>
    <cellStyle name="40% - 强调文字颜色 1 4 5 3" xfId="4782"/>
    <cellStyle name="40% - 强调文字颜色 1 4 5 3 2" xfId="24488"/>
    <cellStyle name="40% - 强调文字颜色 1 4 5 4" xfId="32289"/>
    <cellStyle name="40% - 强调文字颜色 1 4 5 5" xfId="37537"/>
    <cellStyle name="40% - 强调文字颜色 1 4 6" xfId="4783"/>
    <cellStyle name="40% - 强调文字颜色 1 4 6 2" xfId="9094"/>
    <cellStyle name="40% - 强调文字颜色 1 4 6 2 2" xfId="14079"/>
    <cellStyle name="40% - 强调文字颜色 1 4 6 2 2 2" xfId="23884"/>
    <cellStyle name="40% - 强调文字颜色 1 4 6 3" xfId="32291"/>
    <cellStyle name="40% - 强调文字颜色 1 4 6 4" xfId="37535"/>
    <cellStyle name="40% - 强调文字颜色 1 4 7" xfId="9084"/>
    <cellStyle name="40% - 强调文字颜色 1 4 7 2" xfId="14080"/>
    <cellStyle name="40% - 强调文字颜色 1 4 7 2 2" xfId="26278"/>
    <cellStyle name="40% - 强调文字颜色 1 4 8" xfId="32260"/>
    <cellStyle name="40% - 强调文字颜色 1 4 9" xfId="37566"/>
    <cellStyle name="40% - 强调文字颜色 1 5" xfId="324"/>
    <cellStyle name="40% - 强调文字颜色 1 5 2" xfId="325"/>
    <cellStyle name="40% - 强调文字颜色 1 5 2 2" xfId="9096"/>
    <cellStyle name="40% - 强调文字颜色 1 5 2 2 2" xfId="14081"/>
    <cellStyle name="40% - 强调文字颜色 1 5 2 2 2 2" xfId="23885"/>
    <cellStyle name="40% - 强调文字颜色 1 5 2 2 2 2 2" xfId="32296"/>
    <cellStyle name="40% - 强调文字颜色 1 5 2 2 2 2 3" xfId="37530"/>
    <cellStyle name="40% - 强调文字颜色 1 5 2 2 2 3" xfId="32295"/>
    <cellStyle name="40% - 强调文字颜色 1 5 2 2 2 4" xfId="37531"/>
    <cellStyle name="40% - 强调文字颜色 1 5 2 2 3" xfId="32297"/>
    <cellStyle name="40% - 强调文字颜色 1 5 2 2 3 2" xfId="37529"/>
    <cellStyle name="40% - 强调文字颜色 1 5 2 2 4" xfId="32294"/>
    <cellStyle name="40% - 强调文字颜色 1 5 2 2 5" xfId="37532"/>
    <cellStyle name="40% - 强调文字颜色 1 5 2 3" xfId="4784"/>
    <cellStyle name="40% - 强调文字颜色 1 5 2 3 2" xfId="27371"/>
    <cellStyle name="40% - 强调文字颜色 1 5 2 3 2 2" xfId="32299"/>
    <cellStyle name="40% - 强调文字颜色 1 5 2 3 2 3" xfId="37527"/>
    <cellStyle name="40% - 强调文字颜色 1 5 2 3 3" xfId="32298"/>
    <cellStyle name="40% - 强调文字颜色 1 5 2 3 4" xfId="37528"/>
    <cellStyle name="40% - 强调文字颜色 1 5 2 4" xfId="32300"/>
    <cellStyle name="40% - 强调文字颜色 1 5 2 4 2" xfId="37526"/>
    <cellStyle name="40% - 强调文字颜色 1 5 2 5" xfId="32293"/>
    <cellStyle name="40% - 强调文字颜色 1 5 2 6" xfId="37533"/>
    <cellStyle name="40% - 强调文字颜色 1 5 3" xfId="9095"/>
    <cellStyle name="40% - 强调文字颜色 1 5 3 2" xfId="14082"/>
    <cellStyle name="40% - 强调文字颜色 1 5 3 2 2" xfId="5799"/>
    <cellStyle name="40% - 强调文字颜色 1 5 3 2 2 2" xfId="32303"/>
    <cellStyle name="40% - 强调文字颜色 1 5 3 2 2 3" xfId="37523"/>
    <cellStyle name="40% - 强调文字颜色 1 5 3 2 3" xfId="32302"/>
    <cellStyle name="40% - 强调文字颜色 1 5 3 2 4" xfId="37524"/>
    <cellStyle name="40% - 强调文字颜色 1 5 3 3" xfId="32304"/>
    <cellStyle name="40% - 强调文字颜色 1 5 3 3 2" xfId="37522"/>
    <cellStyle name="40% - 强调文字颜色 1 5 3 4" xfId="32301"/>
    <cellStyle name="40% - 强调文字颜色 1 5 3 5" xfId="37525"/>
    <cellStyle name="40% - 强调文字颜色 1 5 4" xfId="32305"/>
    <cellStyle name="40% - 强调文字颜色 1 5 4 2" xfId="32306"/>
    <cellStyle name="40% - 强调文字颜色 1 5 4 2 2" xfId="37520"/>
    <cellStyle name="40% - 强调文字颜色 1 5 4 3" xfId="37521"/>
    <cellStyle name="40% - 强调文字颜色 1 5 5" xfId="32307"/>
    <cellStyle name="40% - 强调文字颜色 1 5 5 2" xfId="37519"/>
    <cellStyle name="40% - 强调文字颜色 1 5 6" xfId="32292"/>
    <cellStyle name="40% - 强调文字颜色 1 5 7" xfId="37534"/>
    <cellStyle name="40% - 强调文字颜色 1 6" xfId="326"/>
    <cellStyle name="40% - 强调文字颜色 1 6 2" xfId="327"/>
    <cellStyle name="40% - 强调文字颜色 1 6 2 2" xfId="9098"/>
    <cellStyle name="40% - 强调文字颜色 1 6 2 2 2" xfId="14083"/>
    <cellStyle name="40% - 强调文字颜色 1 6 2 2 2 2" xfId="5800"/>
    <cellStyle name="40% - 强调文字颜色 1 6 2 2 2 3" xfId="32311"/>
    <cellStyle name="40% - 强调文字颜色 1 6 2 2 2 4" xfId="37515"/>
    <cellStyle name="40% - 强调文字颜色 1 6 2 2 3" xfId="32310"/>
    <cellStyle name="40% - 强调文字颜色 1 6 2 2 4" xfId="37516"/>
    <cellStyle name="40% - 强调文字颜色 1 6 2 3" xfId="4785"/>
    <cellStyle name="40% - 强调文字颜色 1 6 2 3 2" xfId="24493"/>
    <cellStyle name="40% - 强调文字颜色 1 6 2 3 3" xfId="32312"/>
    <cellStyle name="40% - 强调文字颜色 1 6 2 3 4" xfId="37514"/>
    <cellStyle name="40% - 强调文字颜色 1 6 2 4" xfId="32309"/>
    <cellStyle name="40% - 强调文字颜色 1 6 2 5" xfId="37517"/>
    <cellStyle name="40% - 强调文字颜色 1 6 3" xfId="9097"/>
    <cellStyle name="40% - 强调文字颜色 1 6 3 2" xfId="14084"/>
    <cellStyle name="40% - 强调文字颜色 1 6 3 2 2" xfId="26277"/>
    <cellStyle name="40% - 强调文字颜色 1 6 3 2 3" xfId="32314"/>
    <cellStyle name="40% - 强调文字颜色 1 6 3 2 4" xfId="37500"/>
    <cellStyle name="40% - 强调文字颜色 1 6 3 3" xfId="32313"/>
    <cellStyle name="40% - 强调文字颜色 1 6 3 4" xfId="37507"/>
    <cellStyle name="40% - 强调文字颜色 1 6 4" xfId="32315"/>
    <cellStyle name="40% - 强调文字颜色 1 6 4 2" xfId="37499"/>
    <cellStyle name="40% - 强调文字颜色 1 6 5" xfId="32308"/>
    <cellStyle name="40% - 强调文字颜色 1 6 6" xfId="37518"/>
    <cellStyle name="40% - 强调文字颜色 1 7" xfId="328"/>
    <cellStyle name="40% - 强调文字颜色 1 7 2" xfId="329"/>
    <cellStyle name="40% - 强调文字颜色 1 7 2 2" xfId="9100"/>
    <cellStyle name="40% - 强调文字颜色 1 7 2 2 2" xfId="14085"/>
    <cellStyle name="40% - 强调文字颜色 1 7 2 2 2 2" xfId="23880"/>
    <cellStyle name="40% - 强调文字颜色 1 7 2 2 3" xfId="32318"/>
    <cellStyle name="40% - 强调文字颜色 1 7 2 2 4" xfId="37496"/>
    <cellStyle name="40% - 强调文字颜色 1 7 2 3" xfId="4786"/>
    <cellStyle name="40% - 强调文字颜色 1 7 2 3 2" xfId="22090"/>
    <cellStyle name="40% - 强调文字颜色 1 7 2 4" xfId="32317"/>
    <cellStyle name="40% - 强调文字颜色 1 7 2 5" xfId="37497"/>
    <cellStyle name="40% - 强调文字颜色 1 7 3" xfId="9099"/>
    <cellStyle name="40% - 强调文字颜色 1 7 3 2" xfId="14086"/>
    <cellStyle name="40% - 强调文字颜色 1 7 3 2 2" xfId="26276"/>
    <cellStyle name="40% - 强调文字颜色 1 7 3 3" xfId="32319"/>
    <cellStyle name="40% - 强调文字颜色 1 7 3 4" xfId="37495"/>
    <cellStyle name="40% - 强调文字颜色 1 7 4" xfId="32316"/>
    <cellStyle name="40% - 强调文字颜色 1 7 5" xfId="37498"/>
    <cellStyle name="40% - 强调文字颜色 1 8" xfId="27896"/>
    <cellStyle name="40% - 强调文字颜色 1 8 2" xfId="32321"/>
    <cellStyle name="40% - 强调文字颜色 1 8 2 2" xfId="32322"/>
    <cellStyle name="40% - 强调文字颜色 1 8 2 2 2" xfId="37492"/>
    <cellStyle name="40% - 强调文字颜色 1 8 2 3" xfId="37493"/>
    <cellStyle name="40% - 强调文字颜色 1 8 3" xfId="32323"/>
    <cellStyle name="40% - 强调文字颜色 1 8 3 2" xfId="37491"/>
    <cellStyle name="40% - 强调文字颜色 1 8 4" xfId="32320"/>
    <cellStyle name="40% - 强调文字颜色 1 8 5" xfId="37494"/>
    <cellStyle name="40% - 强调文字颜色 1 9" xfId="27451"/>
    <cellStyle name="40% - 强调文字颜色 1 9 2" xfId="32325"/>
    <cellStyle name="40% - 强调文字颜色 1 9 2 2" xfId="37489"/>
    <cellStyle name="40% - 强调文字颜色 1 9 3" xfId="32324"/>
    <cellStyle name="40% - 强调文字颜色 1 9 4" xfId="37490"/>
    <cellStyle name="40% - 强调文字颜色 2" xfId="330" builtinId="35" customBuiltin="1"/>
    <cellStyle name="40% - 强调文字颜色 2 10" xfId="32327"/>
    <cellStyle name="40% - 强调文字颜色 2 10 2" xfId="32328"/>
    <cellStyle name="40% - 强调文字颜色 2 10 2 2" xfId="37482"/>
    <cellStyle name="40% - 强调文字颜色 2 10 3" xfId="37483"/>
    <cellStyle name="40% - 强调文字颜色 2 11" xfId="32329"/>
    <cellStyle name="40% - 强调文字颜色 2 11 2" xfId="32330"/>
    <cellStyle name="40% - 强调文字颜色 2 11 2 2" xfId="37476"/>
    <cellStyle name="40% - 强调文字颜色 2 11 3" xfId="37479"/>
    <cellStyle name="40% - 强调文字颜色 2 12" xfId="32331"/>
    <cellStyle name="40% - 强调文字颜色 2 12 2" xfId="32332"/>
    <cellStyle name="40% - 强调文字颜色 2 12 2 2" xfId="37474"/>
    <cellStyle name="40% - 强调文字颜色 2 12 3" xfId="37475"/>
    <cellStyle name="40% - 强调文字颜色 2 13" xfId="32326"/>
    <cellStyle name="40% - 强调文字颜色 2 14" xfId="37486"/>
    <cellStyle name="40% - 强调文字颜色 2 2" xfId="331"/>
    <cellStyle name="40% - 强调文字颜色 2 2 2" xfId="332"/>
    <cellStyle name="40% - 强调文字颜色 2 2 2 2" xfId="333"/>
    <cellStyle name="40% - 强调文字颜色 2 2 2 2 2" xfId="334"/>
    <cellStyle name="40% - 强调文字颜色 2 2 2 2 2 2" xfId="335"/>
    <cellStyle name="40% - 强调文字颜色 2 2 2 2 2 2 2" xfId="9105"/>
    <cellStyle name="40% - 强调文字颜色 2 2 2 2 2 2 2 2" xfId="14087"/>
    <cellStyle name="40% - 强调文字颜色 2 2 2 2 2 2 2 2 2" xfId="23883"/>
    <cellStyle name="40% - 强调文字颜色 2 2 2 2 2 2 2 3" xfId="32338"/>
    <cellStyle name="40% - 强调文字颜色 2 2 2 2 2 2 2 4" xfId="37468"/>
    <cellStyle name="40% - 强调文字颜色 2 2 2 2 2 2 3" xfId="4787"/>
    <cellStyle name="40% - 强调文字颜色 2 2 2 2 2 2 3 2" xfId="27369"/>
    <cellStyle name="40% - 强调文字颜色 2 2 2 2 2 2 4" xfId="32337"/>
    <cellStyle name="40% - 强调文字颜色 2 2 2 2 2 2 5" xfId="37469"/>
    <cellStyle name="40% - 强调文字颜色 2 2 2 2 2 3" xfId="9104"/>
    <cellStyle name="40% - 强调文字颜色 2 2 2 2 2 3 2" xfId="14088"/>
    <cellStyle name="40% - 强调文字颜色 2 2 2 2 2 3 2 2" xfId="5803"/>
    <cellStyle name="40% - 强调文字颜色 2 2 2 2 2 3 3" xfId="32339"/>
    <cellStyle name="40% - 强调文字颜色 2 2 2 2 2 3 4" xfId="37467"/>
    <cellStyle name="40% - 强调文字颜色 2 2 2 2 2 4" xfId="32336"/>
    <cellStyle name="40% - 强调文字颜色 2 2 2 2 2 5" xfId="37470"/>
    <cellStyle name="40% - 强调文字颜色 2 2 2 2 3" xfId="336"/>
    <cellStyle name="40% - 强调文字颜色 2 2 2 2 3 2" xfId="9106"/>
    <cellStyle name="40% - 强调文字颜色 2 2 2 2 3 2 2" xfId="14089"/>
    <cellStyle name="40% - 强调文字颜色 2 2 2 2 3 2 2 2" xfId="26275"/>
    <cellStyle name="40% - 强调文字颜色 2 2 2 2 3 2 3" xfId="32341"/>
    <cellStyle name="40% - 强调文字颜色 2 2 2 2 3 2 4" xfId="37465"/>
    <cellStyle name="40% - 强调文字颜色 2 2 2 2 3 3" xfId="4788"/>
    <cellStyle name="40% - 强调文字颜色 2 2 2 2 3 3 2" xfId="27370"/>
    <cellStyle name="40% - 强调文字颜色 2 2 2 2 3 4" xfId="32340"/>
    <cellStyle name="40% - 强调文字颜色 2 2 2 2 3 5" xfId="37466"/>
    <cellStyle name="40% - 强调文字颜色 2 2 2 2 4" xfId="4789"/>
    <cellStyle name="40% - 强调文字颜色 2 2 2 2 4 2" xfId="9107"/>
    <cellStyle name="40% - 强调文字颜色 2 2 2 2 4 2 2" xfId="14090"/>
    <cellStyle name="40% - 强调文字颜色 2 2 2 2 4 2 2 2" xfId="23881"/>
    <cellStyle name="40% - 强调文字颜色 2 2 2 2 4 3" xfId="32342"/>
    <cellStyle name="40% - 强调文字颜色 2 2 2 2 4 4" xfId="37464"/>
    <cellStyle name="40% - 强调文字颜色 2 2 2 2 5" xfId="9103"/>
    <cellStyle name="40% - 强调文字颜色 2 2 2 2 5 2" xfId="14091"/>
    <cellStyle name="40% - 强调文字颜色 2 2 2 2 5 2 2" xfId="26274"/>
    <cellStyle name="40% - 强调文字颜色 2 2 2 2 6" xfId="32335"/>
    <cellStyle name="40% - 强调文字颜色 2 2 2 2 7" xfId="37471"/>
    <cellStyle name="40% - 强调文字颜色 2 2 2 3" xfId="337"/>
    <cellStyle name="40% - 强调文字颜色 2 2 2 3 2" xfId="338"/>
    <cellStyle name="40% - 强调文字颜色 2 2 2 3 2 2" xfId="9109"/>
    <cellStyle name="40% - 强调文字颜色 2 2 2 3 2 2 2" xfId="14092"/>
    <cellStyle name="40% - 强调文字颜色 2 2 2 3 2 2 2 2" xfId="23882"/>
    <cellStyle name="40% - 强调文字颜色 2 2 2 3 2 2 3" xfId="32345"/>
    <cellStyle name="40% - 强调文字颜色 2 2 2 3 2 2 4" xfId="37461"/>
    <cellStyle name="40% - 强调文字颜色 2 2 2 3 2 3" xfId="4790"/>
    <cellStyle name="40% - 强调文字颜色 2 2 2 3 2 3 2" xfId="22089"/>
    <cellStyle name="40% - 强调文字颜色 2 2 2 3 2 4" xfId="32344"/>
    <cellStyle name="40% - 强调文字颜色 2 2 2 3 2 5" xfId="37462"/>
    <cellStyle name="40% - 强调文字颜色 2 2 2 3 3" xfId="9108"/>
    <cellStyle name="40% - 强调文字颜色 2 2 2 3 3 2" xfId="14093"/>
    <cellStyle name="40% - 强调文字颜色 2 2 2 3 3 2 2" xfId="5807"/>
    <cellStyle name="40% - 强调文字颜色 2 2 2 3 3 3" xfId="32346"/>
    <cellStyle name="40% - 强调文字颜色 2 2 2 3 3 4" xfId="37460"/>
    <cellStyle name="40% - 强调文字颜色 2 2 2 3 4" xfId="32343"/>
    <cellStyle name="40% - 强调文字颜色 2 2 2 3 5" xfId="37463"/>
    <cellStyle name="40% - 强调文字颜色 2 2 2 4" xfId="339"/>
    <cellStyle name="40% - 强调文字颜色 2 2 2 4 2" xfId="340"/>
    <cellStyle name="40% - 强调文字颜色 2 2 2 4 2 2" xfId="9111"/>
    <cellStyle name="40% - 强调文字颜色 2 2 2 4 2 2 2" xfId="14094"/>
    <cellStyle name="40% - 强调文字颜色 2 2 2 4 2 2 2 2" xfId="5808"/>
    <cellStyle name="40% - 强调文字颜色 2 2 2 4 2 3" xfId="4791"/>
    <cellStyle name="40% - 强调文字颜色 2 2 2 4 2 3 2" xfId="27366"/>
    <cellStyle name="40% - 强调文字颜色 2 2 2 4 2 4" xfId="32348"/>
    <cellStyle name="40% - 强调文字颜色 2 2 2 4 2 5" xfId="37458"/>
    <cellStyle name="40% - 强调文字颜色 2 2 2 4 3" xfId="9110"/>
    <cellStyle name="40% - 强调文字颜色 2 2 2 4 3 2" xfId="14095"/>
    <cellStyle name="40% - 强调文字颜色 2 2 2 4 3 2 2" xfId="5812"/>
    <cellStyle name="40% - 强调文字颜色 2 2 2 4 4" xfId="32347"/>
    <cellStyle name="40% - 强调文字颜色 2 2 2 4 5" xfId="37459"/>
    <cellStyle name="40% - 强调文字颜色 2 2 2 5" xfId="341"/>
    <cellStyle name="40% - 强调文字颜色 2 2 2 5 2" xfId="9112"/>
    <cellStyle name="40% - 强调文字颜色 2 2 2 5 2 2" xfId="14096"/>
    <cellStyle name="40% - 强调文字颜色 2 2 2 5 2 2 2" xfId="5815"/>
    <cellStyle name="40% - 强调文字颜色 2 2 2 5 3" xfId="4792"/>
    <cellStyle name="40% - 强调文字颜色 2 2 2 5 3 2" xfId="27368"/>
    <cellStyle name="40% - 强调文字颜色 2 2 2 5 4" xfId="32349"/>
    <cellStyle name="40% - 强调文字颜色 2 2 2 5 5" xfId="37457"/>
    <cellStyle name="40% - 强调文字颜色 2 2 2 6" xfId="9102"/>
    <cellStyle name="40% - 强调文字颜色 2 2 2 6 2" xfId="14097"/>
    <cellStyle name="40% - 强调文字颜色 2 2 2 6 2 2" xfId="26273"/>
    <cellStyle name="40% - 强调文字颜色 2 2 2 7" xfId="32334"/>
    <cellStyle name="40% - 强调文字颜色 2 2 2 8" xfId="37472"/>
    <cellStyle name="40% - 强调文字颜色 2 2 3" xfId="342"/>
    <cellStyle name="40% - 强调文字颜色 2 2 3 2" xfId="343"/>
    <cellStyle name="40% - 强调文字颜色 2 2 3 2 2" xfId="344"/>
    <cellStyle name="40% - 强调文字颜色 2 2 3 2 2 2" xfId="9115"/>
    <cellStyle name="40% - 强调文字颜色 2 2 3 2 2 2 2" xfId="14098"/>
    <cellStyle name="40% - 强调文字颜色 2 2 3 2 2 2 2 2" xfId="23861"/>
    <cellStyle name="40% - 强调文字颜色 2 2 3 2 2 2 2 3" xfId="32354"/>
    <cellStyle name="40% - 强调文字颜色 2 2 3 2 2 2 2 4" xfId="37452"/>
    <cellStyle name="40% - 强调文字颜色 2 2 3 2 2 2 3" xfId="32353"/>
    <cellStyle name="40% - 强调文字颜色 2 2 3 2 2 2 4" xfId="37453"/>
    <cellStyle name="40% - 强调文字颜色 2 2 3 2 2 3" xfId="4793"/>
    <cellStyle name="40% - 强调文字颜色 2 2 3 2 2 3 2" xfId="24491"/>
    <cellStyle name="40% - 强调文字颜色 2 2 3 2 2 3 3" xfId="32355"/>
    <cellStyle name="40% - 强调文字颜色 2 2 3 2 2 3 4" xfId="37451"/>
    <cellStyle name="40% - 强调文字颜色 2 2 3 2 2 4" xfId="32352"/>
    <cellStyle name="40% - 强调文字颜色 2 2 3 2 2 5" xfId="37454"/>
    <cellStyle name="40% - 强调文字颜色 2 2 3 2 3" xfId="9114"/>
    <cellStyle name="40% - 强调文字颜色 2 2 3 2 3 2" xfId="14099"/>
    <cellStyle name="40% - 强调文字颜色 2 2 3 2 3 2 2" xfId="26272"/>
    <cellStyle name="40% - 强调文字颜色 2 2 3 2 3 2 3" xfId="32357"/>
    <cellStyle name="40% - 强调文字颜色 2 2 3 2 3 2 4" xfId="37449"/>
    <cellStyle name="40% - 强调文字颜色 2 2 3 2 3 3" xfId="32356"/>
    <cellStyle name="40% - 强调文字颜色 2 2 3 2 3 4" xfId="37450"/>
    <cellStyle name="40% - 强调文字颜色 2 2 3 2 4" xfId="32358"/>
    <cellStyle name="40% - 强调文字颜色 2 2 3 2 4 2" xfId="37448"/>
    <cellStyle name="40% - 强调文字颜色 2 2 3 2 5" xfId="32351"/>
    <cellStyle name="40% - 强调文字颜色 2 2 3 2 6" xfId="37455"/>
    <cellStyle name="40% - 强调文字颜色 2 2 3 3" xfId="345"/>
    <cellStyle name="40% - 强调文字颜色 2 2 3 3 2" xfId="9116"/>
    <cellStyle name="40% - 强调文字颜色 2 2 3 3 2 2" xfId="14100"/>
    <cellStyle name="40% - 强调文字颜色 2 2 3 3 2 2 2" xfId="23878"/>
    <cellStyle name="40% - 强调文字颜色 2 2 3 3 2 2 3" xfId="32361"/>
    <cellStyle name="40% - 强调文字颜色 2 2 3 3 2 2 4" xfId="37445"/>
    <cellStyle name="40% - 强调文字颜色 2 2 3 3 2 3" xfId="32360"/>
    <cellStyle name="40% - 强调文字颜色 2 2 3 3 2 4" xfId="37446"/>
    <cellStyle name="40% - 强调文字颜色 2 2 3 3 3" xfId="4794"/>
    <cellStyle name="40% - 强调文字颜色 2 2 3 3 3 2" xfId="27367"/>
    <cellStyle name="40% - 强调文字颜色 2 2 3 3 3 3" xfId="32362"/>
    <cellStyle name="40% - 强调文字颜色 2 2 3 3 3 4" xfId="37444"/>
    <cellStyle name="40% - 强调文字颜色 2 2 3 3 4" xfId="32359"/>
    <cellStyle name="40% - 强调文字颜色 2 2 3 3 5" xfId="37447"/>
    <cellStyle name="40% - 强调文字颜色 2 2 3 4" xfId="4795"/>
    <cellStyle name="40% - 强调文字颜色 2 2 3 4 2" xfId="9117"/>
    <cellStyle name="40% - 强调文字颜色 2 2 3 4 2 2" xfId="14101"/>
    <cellStyle name="40% - 强调文字颜色 2 2 3 4 2 2 2" xfId="5816"/>
    <cellStyle name="40% - 强调文字颜色 2 2 3 4 2 3" xfId="32364"/>
    <cellStyle name="40% - 强调文字颜色 2 2 3 4 2 4" xfId="37442"/>
    <cellStyle name="40% - 强调文字颜色 2 2 3 4 3" xfId="32363"/>
    <cellStyle name="40% - 强调文字颜色 2 2 3 4 4" xfId="37443"/>
    <cellStyle name="40% - 强调文字颜色 2 2 3 5" xfId="9113"/>
    <cellStyle name="40% - 强调文字颜色 2 2 3 5 2" xfId="14102"/>
    <cellStyle name="40% - 强调文字颜色 2 2 3 5 2 2" xfId="26271"/>
    <cellStyle name="40% - 强调文字颜色 2 2 3 5 3" xfId="32365"/>
    <cellStyle name="40% - 强调文字颜色 2 2 3 5 4" xfId="37441"/>
    <cellStyle name="40% - 强调文字颜色 2 2 3 6" xfId="32350"/>
    <cellStyle name="40% - 强调文字颜色 2 2 3 7" xfId="37456"/>
    <cellStyle name="40% - 强调文字颜色 2 2 4" xfId="346"/>
    <cellStyle name="40% - 强调文字颜色 2 2 4 2" xfId="347"/>
    <cellStyle name="40% - 强调文字颜色 2 2 4 2 2" xfId="9119"/>
    <cellStyle name="40% - 强调文字颜色 2 2 4 2 2 2" xfId="14103"/>
    <cellStyle name="40% - 强调文字颜色 2 2 4 2 2 2 2" xfId="23876"/>
    <cellStyle name="40% - 强调文字颜色 2 2 4 2 2 2 3" xfId="32369"/>
    <cellStyle name="40% - 强调文字颜色 2 2 4 2 2 2 4" xfId="37437"/>
    <cellStyle name="40% - 强调文字颜色 2 2 4 2 2 3" xfId="32368"/>
    <cellStyle name="40% - 强调文字颜色 2 2 4 2 2 4" xfId="37438"/>
    <cellStyle name="40% - 强调文字颜色 2 2 4 2 3" xfId="4796"/>
    <cellStyle name="40% - 强调文字颜色 2 2 4 2 3 2" xfId="24492"/>
    <cellStyle name="40% - 强调文字颜色 2 2 4 2 3 3" xfId="32370"/>
    <cellStyle name="40% - 强调文字颜色 2 2 4 2 3 4" xfId="37436"/>
    <cellStyle name="40% - 强调文字颜色 2 2 4 2 4" xfId="32367"/>
    <cellStyle name="40% - 强调文字颜色 2 2 4 2 5" xfId="37439"/>
    <cellStyle name="40% - 强调文字颜色 2 2 4 3" xfId="9118"/>
    <cellStyle name="40% - 强调文字颜色 2 2 4 3 2" xfId="14104"/>
    <cellStyle name="40% - 强调文字颜色 2 2 4 3 2 2" xfId="26270"/>
    <cellStyle name="40% - 强调文字颜色 2 2 4 3 2 3" xfId="32372"/>
    <cellStyle name="40% - 强调文字颜色 2 2 4 3 2 4" xfId="37434"/>
    <cellStyle name="40% - 强调文字颜色 2 2 4 3 3" xfId="32371"/>
    <cellStyle name="40% - 强调文字颜色 2 2 4 3 4" xfId="37435"/>
    <cellStyle name="40% - 强调文字颜色 2 2 4 4" xfId="32373"/>
    <cellStyle name="40% - 强调文字颜色 2 2 4 4 2" xfId="37433"/>
    <cellStyle name="40% - 强调文字颜色 2 2 4 5" xfId="32366"/>
    <cellStyle name="40% - 强调文字颜色 2 2 4 6" xfId="37440"/>
    <cellStyle name="40% - 强调文字颜色 2 2 5" xfId="348"/>
    <cellStyle name="40% - 强调文字颜色 2 2 5 2" xfId="349"/>
    <cellStyle name="40% - 强调文字颜色 2 2 5 2 2" xfId="9121"/>
    <cellStyle name="40% - 强调文字颜色 2 2 5 2 2 2" xfId="14105"/>
    <cellStyle name="40% - 强调文字颜色 2 2 5 2 2 2 2" xfId="23877"/>
    <cellStyle name="40% - 强调文字颜色 2 2 5 2 2 3" xfId="32376"/>
    <cellStyle name="40% - 强调文字颜色 2 2 5 2 2 4" xfId="37430"/>
    <cellStyle name="40% - 强调文字颜色 2 2 5 2 3" xfId="4797"/>
    <cellStyle name="40% - 强调文字颜色 2 2 5 2 3 2" xfId="22088"/>
    <cellStyle name="40% - 强调文字颜色 2 2 5 2 4" xfId="32375"/>
    <cellStyle name="40% - 强调文字颜色 2 2 5 2 5" xfId="37431"/>
    <cellStyle name="40% - 强调文字颜色 2 2 5 3" xfId="9120"/>
    <cellStyle name="40% - 强调文字颜色 2 2 5 3 2" xfId="14106"/>
    <cellStyle name="40% - 强调文字颜色 2 2 5 3 2 2" xfId="5817"/>
    <cellStyle name="40% - 强调文字颜色 2 2 5 3 3" xfId="32377"/>
    <cellStyle name="40% - 强调文字颜色 2 2 5 3 4" xfId="37429"/>
    <cellStyle name="40% - 强调文字颜色 2 2 5 4" xfId="32374"/>
    <cellStyle name="40% - 强调文字颜色 2 2 5 5" xfId="37432"/>
    <cellStyle name="40% - 强调文字颜色 2 2 6" xfId="350"/>
    <cellStyle name="40% - 强调文字颜色 2 2 6 2" xfId="9122"/>
    <cellStyle name="40% - 强调文字颜色 2 2 6 2 2" xfId="14107"/>
    <cellStyle name="40% - 强调文字颜色 2 2 6 2 2 2" xfId="5820"/>
    <cellStyle name="40% - 强调文字颜色 2 2 6 2 3" xfId="32379"/>
    <cellStyle name="40% - 强调文字颜色 2 2 6 2 4" xfId="37427"/>
    <cellStyle name="40% - 强调文字颜色 2 2 6 3" xfId="4798"/>
    <cellStyle name="40% - 强调文字颜色 2 2 6 3 2" xfId="22087"/>
    <cellStyle name="40% - 强调文字颜色 2 2 6 4" xfId="32378"/>
    <cellStyle name="40% - 强调文字颜色 2 2 6 5" xfId="37428"/>
    <cellStyle name="40% - 强调文字颜色 2 2 7" xfId="9101"/>
    <cellStyle name="40% - 强调文字颜色 2 2 7 2" xfId="14108"/>
    <cellStyle name="40% - 强调文字颜色 2 2 7 2 2" xfId="26269"/>
    <cellStyle name="40% - 强调文字颜色 2 2 7 3" xfId="32380"/>
    <cellStyle name="40% - 强调文字颜色 2 2 7 4" xfId="37426"/>
    <cellStyle name="40% - 强调文字颜色 2 2 8" xfId="32333"/>
    <cellStyle name="40% - 强调文字颜色 2 2 9" xfId="37473"/>
    <cellStyle name="40% - 强调文字颜色 2 3" xfId="351"/>
    <cellStyle name="40% - 强调文字颜色 2 3 2" xfId="352"/>
    <cellStyle name="40% - 强调文字颜色 2 3 2 2" xfId="353"/>
    <cellStyle name="40% - 强调文字颜色 2 3 2 2 2" xfId="354"/>
    <cellStyle name="40% - 强调文字颜色 2 3 2 2 2 2" xfId="9126"/>
    <cellStyle name="40% - 强调文字颜色 2 3 2 2 2 2 2" xfId="14109"/>
    <cellStyle name="40% - 强调文字颜色 2 3 2 2 2 2 2 2" xfId="23871"/>
    <cellStyle name="40% - 强调文字颜色 2 3 2 2 2 2 2 3" xfId="32386"/>
    <cellStyle name="40% - 强调文字颜色 2 3 2 2 2 2 2 4" xfId="37420"/>
    <cellStyle name="40% - 强调文字颜色 2 3 2 2 2 2 3" xfId="32385"/>
    <cellStyle name="40% - 强调文字颜色 2 3 2 2 2 2 4" xfId="37421"/>
    <cellStyle name="40% - 强调文字颜色 2 3 2 2 2 3" xfId="4799"/>
    <cellStyle name="40% - 强调文字颜色 2 3 2 2 2 3 2" xfId="27365"/>
    <cellStyle name="40% - 强调文字颜色 2 3 2 2 2 3 3" xfId="32387"/>
    <cellStyle name="40% - 强调文字颜色 2 3 2 2 2 3 4" xfId="37419"/>
    <cellStyle name="40% - 强调文字颜色 2 3 2 2 2 4" xfId="32384"/>
    <cellStyle name="40% - 强调文字颜色 2 3 2 2 2 5" xfId="37422"/>
    <cellStyle name="40% - 强调文字颜色 2 3 2 2 3" xfId="9125"/>
    <cellStyle name="40% - 强调文字颜色 2 3 2 2 3 2" xfId="14110"/>
    <cellStyle name="40% - 强调文字颜色 2 3 2 2 3 2 2" xfId="26268"/>
    <cellStyle name="40% - 强调文字颜色 2 3 2 2 3 2 3" xfId="32389"/>
    <cellStyle name="40% - 强调文字颜色 2 3 2 2 3 2 4" xfId="37417"/>
    <cellStyle name="40% - 强调文字颜色 2 3 2 2 3 3" xfId="32388"/>
    <cellStyle name="40% - 强调文字颜色 2 3 2 2 3 4" xfId="37418"/>
    <cellStyle name="40% - 强调文字颜色 2 3 2 2 4" xfId="32390"/>
    <cellStyle name="40% - 强调文字颜色 2 3 2 2 4 2" xfId="37416"/>
    <cellStyle name="40% - 强调文字颜色 2 3 2 2 5" xfId="32383"/>
    <cellStyle name="40% - 强调文字颜色 2 3 2 2 6" xfId="37423"/>
    <cellStyle name="40% - 强调文字颜色 2 3 2 3" xfId="355"/>
    <cellStyle name="40% - 强调文字颜色 2 3 2 3 2" xfId="9127"/>
    <cellStyle name="40% - 强调文字颜色 2 3 2 3 2 2" xfId="14111"/>
    <cellStyle name="40% - 强调文字颜色 2 3 2 3 2 2 2" xfId="23875"/>
    <cellStyle name="40% - 强调文字颜色 2 3 2 3 2 2 3" xfId="32393"/>
    <cellStyle name="40% - 强调文字颜色 2 3 2 3 2 2 4" xfId="37413"/>
    <cellStyle name="40% - 强调文字颜色 2 3 2 3 2 3" xfId="32392"/>
    <cellStyle name="40% - 强调文字颜色 2 3 2 3 2 4" xfId="37414"/>
    <cellStyle name="40% - 强调文字颜色 2 3 2 3 3" xfId="4800"/>
    <cellStyle name="40% - 强调文字颜色 2 3 2 3 3 2" xfId="24489"/>
    <cellStyle name="40% - 强调文字颜色 2 3 2 3 3 3" xfId="32394"/>
    <cellStyle name="40% - 强调文字颜色 2 3 2 3 3 4" xfId="37412"/>
    <cellStyle name="40% - 强调文字颜色 2 3 2 3 4" xfId="32391"/>
    <cellStyle name="40% - 强调文字颜色 2 3 2 3 5" xfId="37415"/>
    <cellStyle name="40% - 强调文字颜色 2 3 2 4" xfId="9124"/>
    <cellStyle name="40% - 强调文字颜色 2 3 2 4 2" xfId="14112"/>
    <cellStyle name="40% - 强调文字颜色 2 3 2 4 2 2" xfId="5823"/>
    <cellStyle name="40% - 强调文字颜色 2 3 2 4 2 3" xfId="32396"/>
    <cellStyle name="40% - 强调文字颜色 2 3 2 4 2 4" xfId="37410"/>
    <cellStyle name="40% - 强调文字颜色 2 3 2 4 3" xfId="32395"/>
    <cellStyle name="40% - 强调文字颜色 2 3 2 4 4" xfId="37411"/>
    <cellStyle name="40% - 强调文字颜色 2 3 2 5" xfId="32397"/>
    <cellStyle name="40% - 强调文字颜色 2 3 2 5 2" xfId="37409"/>
    <cellStyle name="40% - 强调文字颜色 2 3 2 6" xfId="32382"/>
    <cellStyle name="40% - 强调文字颜色 2 3 2 7" xfId="37424"/>
    <cellStyle name="40% - 强调文字颜色 2 3 3" xfId="356"/>
    <cellStyle name="40% - 强调文字颜色 2 3 3 2" xfId="357"/>
    <cellStyle name="40% - 强调文字颜色 2 3 3 2 2" xfId="9129"/>
    <cellStyle name="40% - 强调文字颜色 2 3 3 2 2 2" xfId="14113"/>
    <cellStyle name="40% - 强调文字颜色 2 3 3 2 2 2 2" xfId="26267"/>
    <cellStyle name="40% - 强调文字颜色 2 3 3 2 2 2 3" xfId="32401"/>
    <cellStyle name="40% - 强调文字颜色 2 3 3 2 2 2 4" xfId="37405"/>
    <cellStyle name="40% - 强调文字颜色 2 3 3 2 2 3" xfId="32400"/>
    <cellStyle name="40% - 强调文字颜色 2 3 3 2 2 4" xfId="37406"/>
    <cellStyle name="40% - 强调文字颜色 2 3 3 2 3" xfId="4801"/>
    <cellStyle name="40% - 强调文字颜色 2 3 3 2 3 2" xfId="27364"/>
    <cellStyle name="40% - 强调文字颜色 2 3 3 2 3 3" xfId="32402"/>
    <cellStyle name="40% - 强调文字颜色 2 3 3 2 3 4" xfId="37404"/>
    <cellStyle name="40% - 强调文字颜色 2 3 3 2 4" xfId="32399"/>
    <cellStyle name="40% - 强调文字颜色 2 3 3 2 5" xfId="37407"/>
    <cellStyle name="40% - 强调文字颜色 2 3 3 3" xfId="9128"/>
    <cellStyle name="40% - 强调文字颜色 2 3 3 3 2" xfId="14114"/>
    <cellStyle name="40% - 强调文字颜色 2 3 3 3 2 2" xfId="23874"/>
    <cellStyle name="40% - 强调文字颜色 2 3 3 3 2 3" xfId="32404"/>
    <cellStyle name="40% - 强调文字颜色 2 3 3 3 2 4" xfId="37402"/>
    <cellStyle name="40% - 强调文字颜色 2 3 3 3 3" xfId="32403"/>
    <cellStyle name="40% - 强调文字颜色 2 3 3 3 4" xfId="37403"/>
    <cellStyle name="40% - 强调文字颜色 2 3 3 4" xfId="32405"/>
    <cellStyle name="40% - 强调文字颜色 2 3 3 4 2" xfId="37401"/>
    <cellStyle name="40% - 强调文字颜色 2 3 3 5" xfId="32398"/>
    <cellStyle name="40% - 强调文字颜色 2 3 3 6" xfId="37408"/>
    <cellStyle name="40% - 强调文字颜色 2 3 4" xfId="358"/>
    <cellStyle name="40% - 强调文字颜色 2 3 4 2" xfId="359"/>
    <cellStyle name="40% - 强调文字颜色 2 3 4 2 2" xfId="9131"/>
    <cellStyle name="40% - 强调文字颜色 2 3 4 2 2 2" xfId="14115"/>
    <cellStyle name="40% - 强调文字颜色 2 3 4 2 2 2 2" xfId="5824"/>
    <cellStyle name="40% - 强调文字颜色 2 3 4 2 2 3" xfId="32408"/>
    <cellStyle name="40% - 强调文字颜色 2 3 4 2 2 4" xfId="37398"/>
    <cellStyle name="40% - 强调文字颜色 2 3 4 2 3" xfId="4802"/>
    <cellStyle name="40% - 强调文字颜色 2 3 4 2 3 2" xfId="24490"/>
    <cellStyle name="40% - 强调文字颜色 2 3 4 2 4" xfId="32407"/>
    <cellStyle name="40% - 强调文字颜色 2 3 4 2 5" xfId="37399"/>
    <cellStyle name="40% - 强调文字颜色 2 3 4 3" xfId="9130"/>
    <cellStyle name="40% - 强调文字颜色 2 3 4 3 2" xfId="14116"/>
    <cellStyle name="40% - 强调文字颜色 2 3 4 3 2 2" xfId="26266"/>
    <cellStyle name="40% - 强调文字颜色 2 3 4 3 3" xfId="32409"/>
    <cellStyle name="40% - 强调文字颜色 2 3 4 3 4" xfId="37397"/>
    <cellStyle name="40% - 强调文字颜色 2 3 4 4" xfId="32406"/>
    <cellStyle name="40% - 强调文字颜色 2 3 4 5" xfId="37400"/>
    <cellStyle name="40% - 强调文字颜色 2 3 5" xfId="360"/>
    <cellStyle name="40% - 强调文字颜色 2 3 5 2" xfId="9132"/>
    <cellStyle name="40% - 强调文字颜色 2 3 5 2 2" xfId="14117"/>
    <cellStyle name="40% - 强调文字颜色 2 3 5 2 2 2" xfId="23872"/>
    <cellStyle name="40% - 强调文字颜色 2 3 5 2 3" xfId="32411"/>
    <cellStyle name="40% - 强调文字颜色 2 3 5 2 4" xfId="37395"/>
    <cellStyle name="40% - 强调文字颜色 2 3 5 3" xfId="4803"/>
    <cellStyle name="40% - 强调文字颜色 2 3 5 3 2" xfId="22086"/>
    <cellStyle name="40% - 强调文字颜色 2 3 5 4" xfId="32410"/>
    <cellStyle name="40% - 强调文字颜色 2 3 5 5" xfId="37396"/>
    <cellStyle name="40% - 强调文字颜色 2 3 6" xfId="4804"/>
    <cellStyle name="40% - 强调文字颜色 2 3 6 2" xfId="9133"/>
    <cellStyle name="40% - 强调文字颜色 2 3 6 2 2" xfId="14118"/>
    <cellStyle name="40% - 强调文字颜色 2 3 6 2 2 2" xfId="26265"/>
    <cellStyle name="40% - 强调文字颜色 2 3 6 3" xfId="32412"/>
    <cellStyle name="40% - 强调文字颜色 2 3 6 4" xfId="37394"/>
    <cellStyle name="40% - 强调文字颜色 2 3 7" xfId="9123"/>
    <cellStyle name="40% - 强调文字颜色 2 3 7 2" xfId="14119"/>
    <cellStyle name="40% - 强调文字颜色 2 3 7 2 2" xfId="23873"/>
    <cellStyle name="40% - 强调文字颜色 2 3 8" xfId="32381"/>
    <cellStyle name="40% - 强调文字颜色 2 3 9" xfId="37425"/>
    <cellStyle name="40% - 强调文字颜色 2 4" xfId="361"/>
    <cellStyle name="40% - 强调文字颜色 2 4 2" xfId="362"/>
    <cellStyle name="40% - 强调文字颜色 2 4 2 2" xfId="363"/>
    <cellStyle name="40% - 强调文字颜色 2 4 2 2 2" xfId="364"/>
    <cellStyle name="40% - 强调文字颜色 2 4 2 2 2 2" xfId="9137"/>
    <cellStyle name="40% - 强调文字颜色 2 4 2 2 2 2 2" xfId="14120"/>
    <cellStyle name="40% - 强调文字颜色 2 4 2 2 2 2 2 2" xfId="5825"/>
    <cellStyle name="40% - 强调文字颜色 2 4 2 2 2 2 2 3" xfId="32418"/>
    <cellStyle name="40% - 强调文字颜色 2 4 2 2 2 2 2 4" xfId="37388"/>
    <cellStyle name="40% - 强调文字颜色 2 4 2 2 2 2 3" xfId="32417"/>
    <cellStyle name="40% - 强调文字颜色 2 4 2 2 2 2 4" xfId="37389"/>
    <cellStyle name="40% - 强调文字颜色 2 4 2 2 2 3" xfId="4805"/>
    <cellStyle name="40% - 强调文字颜色 2 4 2 2 2 3 2" xfId="22085"/>
    <cellStyle name="40% - 强调文字颜色 2 4 2 2 2 3 3" xfId="32419"/>
    <cellStyle name="40% - 强调文字颜色 2 4 2 2 2 3 4" xfId="37387"/>
    <cellStyle name="40% - 强调文字颜色 2 4 2 2 2 4" xfId="32416"/>
    <cellStyle name="40% - 强调文字颜色 2 4 2 2 2 5" xfId="37390"/>
    <cellStyle name="40% - 强调文字颜色 2 4 2 2 3" xfId="9136"/>
    <cellStyle name="40% - 强调文字颜色 2 4 2 2 3 2" xfId="14121"/>
    <cellStyle name="40% - 强调文字颜色 2 4 2 2 3 2 2" xfId="5829"/>
    <cellStyle name="40% - 强调文字颜色 2 4 2 2 3 2 3" xfId="32421"/>
    <cellStyle name="40% - 强调文字颜色 2 4 2 2 3 2 4" xfId="37385"/>
    <cellStyle name="40% - 强调文字颜色 2 4 2 2 3 3" xfId="32420"/>
    <cellStyle name="40% - 强调文字颜色 2 4 2 2 3 4" xfId="37386"/>
    <cellStyle name="40% - 强调文字颜色 2 4 2 2 4" xfId="32422"/>
    <cellStyle name="40% - 强调文字颜色 2 4 2 2 4 2" xfId="37384"/>
    <cellStyle name="40% - 强调文字颜色 2 4 2 2 5" xfId="32415"/>
    <cellStyle name="40% - 强调文字颜色 2 4 2 2 6" xfId="37391"/>
    <cellStyle name="40% - 强调文字颜色 2 4 2 3" xfId="365"/>
    <cellStyle name="40% - 强调文字颜色 2 4 2 3 2" xfId="9138"/>
    <cellStyle name="40% - 强调文字颜色 2 4 2 3 2 2" xfId="14122"/>
    <cellStyle name="40% - 强调文字颜色 2 4 2 3 2 2 2" xfId="5832"/>
    <cellStyle name="40% - 强调文字颜色 2 4 2 3 2 2 3" xfId="32425"/>
    <cellStyle name="40% - 强调文字颜色 2 4 2 3 2 2 4" xfId="37381"/>
    <cellStyle name="40% - 强调文字颜色 2 4 2 3 2 3" xfId="32424"/>
    <cellStyle name="40% - 强调文字颜色 2 4 2 3 2 4" xfId="37382"/>
    <cellStyle name="40% - 强调文字颜色 2 4 2 3 3" xfId="4806"/>
    <cellStyle name="40% - 强调文字颜色 2 4 2 3 3 2" xfId="27347"/>
    <cellStyle name="40% - 强调文字颜色 2 4 2 3 3 3" xfId="32426"/>
    <cellStyle name="40% - 强调文字颜色 2 4 2 3 3 4" xfId="37380"/>
    <cellStyle name="40% - 强调文字颜色 2 4 2 3 4" xfId="32423"/>
    <cellStyle name="40% - 强调文字颜色 2 4 2 3 5" xfId="37383"/>
    <cellStyle name="40% - 强调文字颜色 2 4 2 4" xfId="9135"/>
    <cellStyle name="40% - 强调文字颜色 2 4 2 4 2" xfId="14123"/>
    <cellStyle name="40% - 强调文字颜色 2 4 2 4 2 2" xfId="26264"/>
    <cellStyle name="40% - 强调文字颜色 2 4 2 4 2 3" xfId="32428"/>
    <cellStyle name="40% - 强调文字颜色 2 4 2 4 2 4" xfId="37378"/>
    <cellStyle name="40% - 强调文字颜色 2 4 2 4 3" xfId="32427"/>
    <cellStyle name="40% - 强调文字颜色 2 4 2 4 4" xfId="37379"/>
    <cellStyle name="40% - 强调文字颜色 2 4 2 5" xfId="32429"/>
    <cellStyle name="40% - 强调文字颜色 2 4 2 5 2" xfId="37377"/>
    <cellStyle name="40% - 强调文字颜色 2 4 2 6" xfId="32414"/>
    <cellStyle name="40% - 强调文字颜色 2 4 2 7" xfId="37392"/>
    <cellStyle name="40% - 强调文字颜色 2 4 3" xfId="366"/>
    <cellStyle name="40% - 强调文字颜色 2 4 3 2" xfId="367"/>
    <cellStyle name="40% - 强调文字颜色 2 4 3 2 2" xfId="9140"/>
    <cellStyle name="40% - 强调文字颜色 2 4 3 2 2 2" xfId="14124"/>
    <cellStyle name="40% - 强调文字颜色 2 4 3 2 2 2 2" xfId="23862"/>
    <cellStyle name="40% - 强调文字颜色 2 4 3 2 2 2 3" xfId="32433"/>
    <cellStyle name="40% - 强调文字颜色 2 4 3 2 2 2 4" xfId="37373"/>
    <cellStyle name="40% - 强调文字颜色 2 4 3 2 2 3" xfId="32432"/>
    <cellStyle name="40% - 强调文字颜色 2 4 3 2 2 4" xfId="37374"/>
    <cellStyle name="40% - 强调文字颜色 2 4 3 2 3" xfId="4807"/>
    <cellStyle name="40% - 强调文字颜色 2 4 3 2 3 2" xfId="27363"/>
    <cellStyle name="40% - 强调文字颜色 2 4 3 2 3 3" xfId="32434"/>
    <cellStyle name="40% - 强调文字颜色 2 4 3 2 3 4" xfId="37372"/>
    <cellStyle name="40% - 强调文字颜色 2 4 3 2 4" xfId="32431"/>
    <cellStyle name="40% - 强调文字颜色 2 4 3 2 5" xfId="37375"/>
    <cellStyle name="40% - 强调文字颜色 2 4 3 3" xfId="9139"/>
    <cellStyle name="40% - 强调文字颜色 2 4 3 3 2" xfId="14125"/>
    <cellStyle name="40% - 强调文字颜色 2 4 3 3 2 2" xfId="26263"/>
    <cellStyle name="40% - 强调文字颜色 2 4 3 3 2 3" xfId="32436"/>
    <cellStyle name="40% - 强调文字颜色 2 4 3 3 2 4" xfId="37370"/>
    <cellStyle name="40% - 强调文字颜色 2 4 3 3 3" xfId="32435"/>
    <cellStyle name="40% - 强调文字颜色 2 4 3 3 4" xfId="37371"/>
    <cellStyle name="40% - 强调文字颜色 2 4 3 4" xfId="32437"/>
    <cellStyle name="40% - 强调文字颜色 2 4 3 4 2" xfId="37369"/>
    <cellStyle name="40% - 强调文字颜色 2 4 3 5" xfId="32430"/>
    <cellStyle name="40% - 强调文字颜色 2 4 3 6" xfId="37376"/>
    <cellStyle name="40% - 强调文字颜色 2 4 4" xfId="368"/>
    <cellStyle name="40% - 强调文字颜色 2 4 4 2" xfId="369"/>
    <cellStyle name="40% - 强调文字颜色 2 4 4 2 2" xfId="9142"/>
    <cellStyle name="40% - 强调文字颜色 2 4 4 2 2 2" xfId="14126"/>
    <cellStyle name="40% - 强调文字颜色 2 4 4 2 2 2 2" xfId="23870"/>
    <cellStyle name="40% - 强调文字颜色 2 4 4 2 2 3" xfId="32440"/>
    <cellStyle name="40% - 强调文字颜色 2 4 4 2 2 4" xfId="37366"/>
    <cellStyle name="40% - 强调文字颜色 2 4 4 2 3" xfId="4808"/>
    <cellStyle name="40% - 强调文字颜色 2 4 4 2 3 2" xfId="24481"/>
    <cellStyle name="40% - 强调文字颜色 2 4 4 2 4" xfId="32439"/>
    <cellStyle name="40% - 强调文字颜色 2 4 4 2 5" xfId="37367"/>
    <cellStyle name="40% - 强调文字颜色 2 4 4 3" xfId="9141"/>
    <cellStyle name="40% - 强调文字颜色 2 4 4 3 2" xfId="14127"/>
    <cellStyle name="40% - 强调文字颜色 2 4 4 3 2 2" xfId="5833"/>
    <cellStyle name="40% - 强调文字颜色 2 4 4 3 3" xfId="32441"/>
    <cellStyle name="40% - 强调文字颜色 2 4 4 3 4" xfId="37365"/>
    <cellStyle name="40% - 强调文字颜色 2 4 4 4" xfId="32438"/>
    <cellStyle name="40% - 强调文字颜色 2 4 4 5" xfId="37368"/>
    <cellStyle name="40% - 强调文字颜色 2 4 5" xfId="370"/>
    <cellStyle name="40% - 强调文字颜色 2 4 5 2" xfId="9143"/>
    <cellStyle name="40% - 强调文字颜色 2 4 5 2 2" xfId="14128"/>
    <cellStyle name="40% - 强调文字颜色 2 4 5 2 2 2" xfId="26262"/>
    <cellStyle name="40% - 强调文字颜色 2 4 5 2 3" xfId="32443"/>
    <cellStyle name="40% - 强调文字颜色 2 4 5 2 4" xfId="37363"/>
    <cellStyle name="40% - 强调文字颜色 2 4 5 3" xfId="4809"/>
    <cellStyle name="40% - 强调文字颜色 2 4 5 3 2" xfId="27362"/>
    <cellStyle name="40% - 强调文字颜色 2 4 5 4" xfId="32442"/>
    <cellStyle name="40% - 强调文字颜色 2 4 5 5" xfId="37364"/>
    <cellStyle name="40% - 强调文字颜色 2 4 6" xfId="4810"/>
    <cellStyle name="40% - 强调文字颜色 2 4 6 2" xfId="9144"/>
    <cellStyle name="40% - 强调文字颜色 2 4 6 2 2" xfId="14129"/>
    <cellStyle name="40% - 强调文字颜色 2 4 6 2 2 2" xfId="23869"/>
    <cellStyle name="40% - 强调文字颜色 2 4 6 3" xfId="32444"/>
    <cellStyle name="40% - 强调文字颜色 2 4 6 4" xfId="37362"/>
    <cellStyle name="40% - 强调文字颜色 2 4 7" xfId="9134"/>
    <cellStyle name="40% - 强调文字颜色 2 4 7 2" xfId="14130"/>
    <cellStyle name="40% - 强调文字颜色 2 4 7 2 2" xfId="5834"/>
    <cellStyle name="40% - 强调文字颜色 2 4 8" xfId="32413"/>
    <cellStyle name="40% - 强调文字颜色 2 4 9" xfId="37393"/>
    <cellStyle name="40% - 强调文字颜色 2 5" xfId="371"/>
    <cellStyle name="40% - 强调文字颜色 2 5 2" xfId="372"/>
    <cellStyle name="40% - 强调文字颜色 2 5 2 2" xfId="9146"/>
    <cellStyle name="40% - 强调文字颜色 2 5 2 2 2" xfId="14131"/>
    <cellStyle name="40% - 强调文字颜色 2 5 2 2 2 2" xfId="26261"/>
    <cellStyle name="40% - 强调文字颜色 2 5 2 2 2 2 2" xfId="32449"/>
    <cellStyle name="40% - 强调文字颜色 2 5 2 2 2 2 3" xfId="37345"/>
    <cellStyle name="40% - 强调文字颜色 2 5 2 2 2 3" xfId="32448"/>
    <cellStyle name="40% - 强调文字颜色 2 5 2 2 2 4" xfId="37346"/>
    <cellStyle name="40% - 强调文字颜色 2 5 2 2 3" xfId="32450"/>
    <cellStyle name="40% - 强调文字颜色 2 5 2 2 3 2" xfId="37344"/>
    <cellStyle name="40% - 强调文字颜色 2 5 2 2 4" xfId="32447"/>
    <cellStyle name="40% - 强调文字颜色 2 5 2 2 5" xfId="37347"/>
    <cellStyle name="40% - 强调文字颜色 2 5 2 3" xfId="4811"/>
    <cellStyle name="40% - 强调文字颜色 2 5 2 3 2" xfId="24487"/>
    <cellStyle name="40% - 强调文字颜色 2 5 2 3 2 2" xfId="32452"/>
    <cellStyle name="40% - 强调文字颜色 2 5 2 3 2 3" xfId="37342"/>
    <cellStyle name="40% - 强调文字颜色 2 5 2 3 3" xfId="32451"/>
    <cellStyle name="40% - 强调文字颜色 2 5 2 3 4" xfId="37343"/>
    <cellStyle name="40% - 强调文字颜色 2 5 2 4" xfId="32453"/>
    <cellStyle name="40% - 强调文字颜色 2 5 2 4 2" xfId="37341"/>
    <cellStyle name="40% - 强调文字颜色 2 5 2 5" xfId="32446"/>
    <cellStyle name="40% - 强调文字颜色 2 5 2 6" xfId="37354"/>
    <cellStyle name="40% - 强调文字颜色 2 5 3" xfId="9145"/>
    <cellStyle name="40% - 强调文字颜色 2 5 3 2" xfId="14132"/>
    <cellStyle name="40% - 强调文字颜色 2 5 3 2 2" xfId="23867"/>
    <cellStyle name="40% - 强调文字颜色 2 5 3 2 2 2" xfId="32456"/>
    <cellStyle name="40% - 强调文字颜色 2 5 3 2 2 3" xfId="37338"/>
    <cellStyle name="40% - 强调文字颜色 2 5 3 2 3" xfId="32455"/>
    <cellStyle name="40% - 强调文字颜色 2 5 3 2 4" xfId="37339"/>
    <cellStyle name="40% - 强调文字颜色 2 5 3 3" xfId="32457"/>
    <cellStyle name="40% - 强调文字颜色 2 5 3 3 2" xfId="37337"/>
    <cellStyle name="40% - 强调文字颜色 2 5 3 4" xfId="32454"/>
    <cellStyle name="40% - 强调文字颜色 2 5 3 5" xfId="37340"/>
    <cellStyle name="40% - 强调文字颜色 2 5 4" xfId="32458"/>
    <cellStyle name="40% - 强调文字颜色 2 5 4 2" xfId="32459"/>
    <cellStyle name="40% - 强调文字颜色 2 5 4 2 2" xfId="37333"/>
    <cellStyle name="40% - 强调文字颜色 2 5 4 3" xfId="37336"/>
    <cellStyle name="40% - 强调文字颜色 2 5 5" xfId="32460"/>
    <cellStyle name="40% - 强调文字颜色 2 5 5 2" xfId="37330"/>
    <cellStyle name="40% - 强调文字颜色 2 5 6" xfId="32445"/>
    <cellStyle name="40% - 强调文字颜色 2 5 7" xfId="37361"/>
    <cellStyle name="40% - 强调文字颜色 2 6" xfId="373"/>
    <cellStyle name="40% - 强调文字颜色 2 6 2" xfId="374"/>
    <cellStyle name="40% - 强调文字颜色 2 6 2 2" xfId="9148"/>
    <cellStyle name="40% - 强调文字颜色 2 6 2 2 2" xfId="14133"/>
    <cellStyle name="40% - 强调文字颜色 2 6 2 2 2 2" xfId="26260"/>
    <cellStyle name="40% - 强调文字颜色 2 6 2 2 2 3" xfId="32464"/>
    <cellStyle name="40% - 强调文字颜色 2 6 2 2 2 4" xfId="37322"/>
    <cellStyle name="40% - 强调文字颜色 2 6 2 2 3" xfId="32463"/>
    <cellStyle name="40% - 强调文字颜色 2 6 2 2 4" xfId="37323"/>
    <cellStyle name="40% - 强调文字颜色 2 6 2 3" xfId="4812"/>
    <cellStyle name="40% - 强调文字颜色 2 6 2 3 2" xfId="22084"/>
    <cellStyle name="40% - 强调文字颜色 2 6 2 3 3" xfId="32465"/>
    <cellStyle name="40% - 强调文字颜色 2 6 2 3 4" xfId="37321"/>
    <cellStyle name="40% - 强调文字颜色 2 6 2 4" xfId="32462"/>
    <cellStyle name="40% - 强调文字颜色 2 6 2 5" xfId="37326"/>
    <cellStyle name="40% - 强调文字颜色 2 6 3" xfId="9147"/>
    <cellStyle name="40% - 强调文字颜色 2 6 3 2" xfId="14134"/>
    <cellStyle name="40% - 强调文字颜色 2 6 3 2 2" xfId="23868"/>
    <cellStyle name="40% - 强调文字颜色 2 6 3 2 3" xfId="32467"/>
    <cellStyle name="40% - 强调文字颜色 2 6 3 2 4" xfId="37319"/>
    <cellStyle name="40% - 强调文字颜色 2 6 3 3" xfId="32466"/>
    <cellStyle name="40% - 强调文字颜色 2 6 3 4" xfId="37320"/>
    <cellStyle name="40% - 强调文字颜色 2 6 4" xfId="32468"/>
    <cellStyle name="40% - 强调文字颜色 2 6 4 2" xfId="37318"/>
    <cellStyle name="40% - 强调文字颜色 2 6 5" xfId="32461"/>
    <cellStyle name="40% - 强调文字颜色 2 6 6" xfId="37329"/>
    <cellStyle name="40% - 强调文字颜色 2 7" xfId="375"/>
    <cellStyle name="40% - 强调文字颜色 2 7 2" xfId="376"/>
    <cellStyle name="40% - 强调文字颜色 2 7 2 2" xfId="9150"/>
    <cellStyle name="40% - 强调文字颜色 2 7 2 2 2" xfId="14135"/>
    <cellStyle name="40% - 强调文字颜色 2 7 2 2 2 2" xfId="5835"/>
    <cellStyle name="40% - 强调文字颜色 2 7 2 2 3" xfId="32471"/>
    <cellStyle name="40% - 强调文字颜色 2 7 2 2 4" xfId="37315"/>
    <cellStyle name="40% - 强调文字颜色 2 7 2 3" xfId="4813"/>
    <cellStyle name="40% - 强调文字颜色 2 7 2 3 2" xfId="27360"/>
    <cellStyle name="40% - 强调文字颜色 2 7 2 4" xfId="32470"/>
    <cellStyle name="40% - 强调文字颜色 2 7 2 5" xfId="37316"/>
    <cellStyle name="40% - 强调文字颜色 2 7 3" xfId="9149"/>
    <cellStyle name="40% - 强调文字颜色 2 7 3 2" xfId="14136"/>
    <cellStyle name="40% - 强调文字颜色 2 7 3 2 2" xfId="5836"/>
    <cellStyle name="40% - 强调文字颜色 2 7 3 3" xfId="32472"/>
    <cellStyle name="40% - 强调文字颜色 2 7 3 4" xfId="37314"/>
    <cellStyle name="40% - 强调文字颜色 2 7 4" xfId="32469"/>
    <cellStyle name="40% - 强调文字颜色 2 7 5" xfId="37317"/>
    <cellStyle name="40% - 强调文字颜色 2 8" xfId="27897"/>
    <cellStyle name="40% - 强调文字颜色 2 8 2" xfId="32474"/>
    <cellStyle name="40% - 强调文字颜色 2 8 2 2" xfId="32475"/>
    <cellStyle name="40% - 强调文字颜色 2 8 2 2 2" xfId="37311"/>
    <cellStyle name="40% - 强调文字颜色 2 8 2 3" xfId="37312"/>
    <cellStyle name="40% - 强调文字颜色 2 8 3" xfId="32476"/>
    <cellStyle name="40% - 强调文字颜色 2 8 3 2" xfId="37310"/>
    <cellStyle name="40% - 强调文字颜色 2 8 4" xfId="32473"/>
    <cellStyle name="40% - 强调文字颜色 2 8 5" xfId="37313"/>
    <cellStyle name="40% - 强调文字颜色 2 9" xfId="27452"/>
    <cellStyle name="40% - 强调文字颜色 2 9 2" xfId="32478"/>
    <cellStyle name="40% - 强调文字颜色 2 9 2 2" xfId="37308"/>
    <cellStyle name="40% - 强调文字颜色 2 9 3" xfId="32477"/>
    <cellStyle name="40% - 强调文字颜色 2 9 4" xfId="37309"/>
    <cellStyle name="40% - 强调文字颜色 3" xfId="377" builtinId="39" customBuiltin="1"/>
    <cellStyle name="40% - 强调文字颜色 3 10" xfId="32480"/>
    <cellStyle name="40% - 强调文字颜色 3 10 2" xfId="32481"/>
    <cellStyle name="40% - 强调文字颜色 3 10 2 2" xfId="37305"/>
    <cellStyle name="40% - 强调文字颜色 3 10 3" xfId="37306"/>
    <cellStyle name="40% - 强调文字颜色 3 11" xfId="32482"/>
    <cellStyle name="40% - 强调文字颜色 3 11 2" xfId="32483"/>
    <cellStyle name="40% - 强调文字颜色 3 11 2 2" xfId="37303"/>
    <cellStyle name="40% - 强调文字颜色 3 11 3" xfId="37304"/>
    <cellStyle name="40% - 强调文字颜色 3 12" xfId="32484"/>
    <cellStyle name="40% - 强调文字颜色 3 12 2" xfId="32485"/>
    <cellStyle name="40% - 强调文字颜色 3 12 2 2" xfId="37301"/>
    <cellStyle name="40% - 强调文字颜色 3 12 3" xfId="37302"/>
    <cellStyle name="40% - 强调文字颜色 3 13" xfId="32479"/>
    <cellStyle name="40% - 强调文字颜色 3 14" xfId="37307"/>
    <cellStyle name="40% - 强调文字颜色 3 2" xfId="378"/>
    <cellStyle name="40% - 强调文字颜色 3 2 2" xfId="379"/>
    <cellStyle name="40% - 强调文字颜色 3 2 2 2" xfId="380"/>
    <cellStyle name="40% - 强调文字颜色 3 2 2 2 2" xfId="381"/>
    <cellStyle name="40% - 强调文字颜色 3 2 2 2 2 2" xfId="382"/>
    <cellStyle name="40% - 强调文字颜色 3 2 2 2 2 2 2" xfId="9155"/>
    <cellStyle name="40% - 强调文字颜色 3 2 2 2 2 2 2 2" xfId="14137"/>
    <cellStyle name="40% - 强调文字颜色 3 2 2 2 2 2 2 2 2" xfId="26259"/>
    <cellStyle name="40% - 强调文字颜色 3 2 2 2 2 2 2 3" xfId="32491"/>
    <cellStyle name="40% - 强调文字颜色 3 2 2 2 2 2 2 4" xfId="37295"/>
    <cellStyle name="40% - 强调文字颜色 3 2 2 2 2 2 3" xfId="4814"/>
    <cellStyle name="40% - 强调文字颜色 3 2 2 2 2 2 3 2" xfId="27361"/>
    <cellStyle name="40% - 强调文字颜色 3 2 2 2 2 2 4" xfId="32490"/>
    <cellStyle name="40% - 强调文字颜色 3 2 2 2 2 2 5" xfId="37296"/>
    <cellStyle name="40% - 强调文字颜色 3 2 2 2 2 3" xfId="9154"/>
    <cellStyle name="40% - 强调文字颜色 3 2 2 2 2 3 2" xfId="14138"/>
    <cellStyle name="40% - 强调文字颜色 3 2 2 2 2 3 2 2" xfId="23863"/>
    <cellStyle name="40% - 强调文字颜色 3 2 2 2 2 3 3" xfId="32492"/>
    <cellStyle name="40% - 强调文字颜色 3 2 2 2 2 3 4" xfId="37294"/>
    <cellStyle name="40% - 强调文字颜色 3 2 2 2 2 4" xfId="32489"/>
    <cellStyle name="40% - 强调文字颜色 3 2 2 2 2 5" xfId="37297"/>
    <cellStyle name="40% - 强调文字颜色 3 2 2 2 3" xfId="383"/>
    <cellStyle name="40% - 强调文字颜色 3 2 2 2 3 2" xfId="9156"/>
    <cellStyle name="40% - 强调文字颜色 3 2 2 2 3 2 2" xfId="14139"/>
    <cellStyle name="40% - 强调文字颜色 3 2 2 2 3 2 2 2" xfId="26258"/>
    <cellStyle name="40% - 强调文字颜色 3 2 2 2 3 2 3" xfId="32494"/>
    <cellStyle name="40% - 强调文字颜色 3 2 2 2 3 2 4" xfId="37292"/>
    <cellStyle name="40% - 强调文字颜色 3 2 2 2 3 3" xfId="4815"/>
    <cellStyle name="40% - 强调文字颜色 3 2 2 2 3 3 2" xfId="24486"/>
    <cellStyle name="40% - 强调文字颜色 3 2 2 2 3 4" xfId="32493"/>
    <cellStyle name="40% - 强调文字颜色 3 2 2 2 3 5" xfId="37293"/>
    <cellStyle name="40% - 强调文字颜色 3 2 2 2 4" xfId="4816"/>
    <cellStyle name="40% - 强调文字颜色 3 2 2 2 4 2" xfId="9157"/>
    <cellStyle name="40% - 强调文字颜色 3 2 2 2 4 2 2" xfId="14140"/>
    <cellStyle name="40% - 强调文字颜色 3 2 2 2 4 2 2 2" xfId="23866"/>
    <cellStyle name="40% - 强调文字颜色 3 2 2 2 4 3" xfId="32495"/>
    <cellStyle name="40% - 强调文字颜色 3 2 2 2 4 4" xfId="37291"/>
    <cellStyle name="40% - 强调文字颜色 3 2 2 2 5" xfId="9153"/>
    <cellStyle name="40% - 强调文字颜色 3 2 2 2 5 2" xfId="14141"/>
    <cellStyle name="40% - 强调文字颜色 3 2 2 2 5 2 2" xfId="5839"/>
    <cellStyle name="40% - 强调文字颜色 3 2 2 2 6" xfId="32488"/>
    <cellStyle name="40% - 强调文字颜色 3 2 2 2 7" xfId="37298"/>
    <cellStyle name="40% - 强调文字颜色 3 2 2 3" xfId="384"/>
    <cellStyle name="40% - 强调文字颜色 3 2 2 3 2" xfId="385"/>
    <cellStyle name="40% - 强调文字颜色 3 2 2 3 2 2" xfId="9159"/>
    <cellStyle name="40% - 强调文字颜色 3 2 2 3 2 2 2" xfId="14142"/>
    <cellStyle name="40% - 强调文字颜色 3 2 2 3 2 2 2 2" xfId="26257"/>
    <cellStyle name="40% - 强调文字颜色 3 2 2 3 2 2 3" xfId="32498"/>
    <cellStyle name="40% - 强调文字颜色 3 2 2 3 2 2 4" xfId="37288"/>
    <cellStyle name="40% - 强调文字颜色 3 2 2 3 2 3" xfId="4817"/>
    <cellStyle name="40% - 强调文字颜色 3 2 2 3 2 3 2" xfId="27356"/>
    <cellStyle name="40% - 强调文字颜色 3 2 2 3 2 4" xfId="32497"/>
    <cellStyle name="40% - 强调文字颜色 3 2 2 3 2 5" xfId="37289"/>
    <cellStyle name="40% - 强调文字颜色 3 2 2 3 3" xfId="9158"/>
    <cellStyle name="40% - 强调文字颜色 3 2 2 3 3 2" xfId="14143"/>
    <cellStyle name="40% - 强调文字颜色 3 2 2 3 3 2 2" xfId="23864"/>
    <cellStyle name="40% - 强调文字颜色 3 2 2 3 3 3" xfId="32499"/>
    <cellStyle name="40% - 强调文字颜色 3 2 2 3 3 4" xfId="37287"/>
    <cellStyle name="40% - 强调文字颜色 3 2 2 3 4" xfId="32496"/>
    <cellStyle name="40% - 强调文字颜色 3 2 2 3 5" xfId="37290"/>
    <cellStyle name="40% - 强调文字颜色 3 2 2 4" xfId="386"/>
    <cellStyle name="40% - 强调文字颜色 3 2 2 4 2" xfId="387"/>
    <cellStyle name="40% - 强调文字颜色 3 2 2 4 2 2" xfId="9161"/>
    <cellStyle name="40% - 强调文字颜色 3 2 2 4 2 2 2" xfId="14144"/>
    <cellStyle name="40% - 强调文字颜色 3 2 2 4 2 2 2 2" xfId="26256"/>
    <cellStyle name="40% - 强调文字颜色 3 2 2 4 2 3" xfId="4818"/>
    <cellStyle name="40% - 强调文字颜色 3 2 2 4 2 3 2" xfId="27359"/>
    <cellStyle name="40% - 强调文字颜色 3 2 2 4 2 4" xfId="32501"/>
    <cellStyle name="40% - 强调文字颜色 3 2 2 4 2 5" xfId="37285"/>
    <cellStyle name="40% - 强调文字颜色 3 2 2 4 3" xfId="9160"/>
    <cellStyle name="40% - 强调文字颜色 3 2 2 4 3 2" xfId="14145"/>
    <cellStyle name="40% - 强调文字颜色 3 2 2 4 3 2 2" xfId="23865"/>
    <cellStyle name="40% - 强调文字颜色 3 2 2 4 4" xfId="32500"/>
    <cellStyle name="40% - 强调文字颜色 3 2 2 4 5" xfId="37286"/>
    <cellStyle name="40% - 强调文字颜色 3 2 2 5" xfId="388"/>
    <cellStyle name="40% - 强调文字颜色 3 2 2 5 2" xfId="9162"/>
    <cellStyle name="40% - 强调文字颜色 3 2 2 5 2 2" xfId="14146"/>
    <cellStyle name="40% - 强调文字颜色 3 2 2 5 2 2 2" xfId="5843"/>
    <cellStyle name="40% - 强调文字颜色 3 2 2 5 3" xfId="4819"/>
    <cellStyle name="40% - 强调文字颜色 3 2 2 5 3 2" xfId="24485"/>
    <cellStyle name="40% - 强调文字颜色 3 2 2 5 4" xfId="32502"/>
    <cellStyle name="40% - 强调文字颜色 3 2 2 5 5" xfId="37284"/>
    <cellStyle name="40% - 强调文字颜色 3 2 2 6" xfId="9152"/>
    <cellStyle name="40% - 强调文字颜色 3 2 2 6 2" xfId="14147"/>
    <cellStyle name="40% - 强调文字颜色 3 2 2 6 2 2" xfId="5844"/>
    <cellStyle name="40% - 强调文字颜色 3 2 2 7" xfId="32487"/>
    <cellStyle name="40% - 强调文字颜色 3 2 2 8" xfId="37299"/>
    <cellStyle name="40% - 强调文字颜色 3 2 3" xfId="389"/>
    <cellStyle name="40% - 强调文字颜色 3 2 3 2" xfId="390"/>
    <cellStyle name="40% - 强调文字颜色 3 2 3 2 2" xfId="391"/>
    <cellStyle name="40% - 强调文字颜色 3 2 3 2 2 2" xfId="9165"/>
    <cellStyle name="40% - 强调文字颜色 3 2 3 2 2 2 2" xfId="14148"/>
    <cellStyle name="40% - 强调文字颜色 3 2 3 2 2 2 2 2" xfId="5848"/>
    <cellStyle name="40% - 强调文字颜色 3 2 3 2 2 2 2 3" xfId="32507"/>
    <cellStyle name="40% - 强调文字颜色 3 2 3 2 2 2 2 4" xfId="37279"/>
    <cellStyle name="40% - 强调文字颜色 3 2 3 2 2 2 3" xfId="32506"/>
    <cellStyle name="40% - 强调文字颜色 3 2 3 2 2 2 4" xfId="37280"/>
    <cellStyle name="40% - 强调文字颜色 3 2 3 2 2 3" xfId="4820"/>
    <cellStyle name="40% - 强调文字颜色 3 2 3 2 2 3 2" xfId="27357"/>
    <cellStyle name="40% - 强调文字颜色 3 2 3 2 2 3 3" xfId="32508"/>
    <cellStyle name="40% - 强调文字颜色 3 2 3 2 2 3 4" xfId="37278"/>
    <cellStyle name="40% - 强调文字颜色 3 2 3 2 2 4" xfId="32505"/>
    <cellStyle name="40% - 强调文字颜色 3 2 3 2 2 5" xfId="37281"/>
    <cellStyle name="40% - 强调文字颜色 3 2 3 2 3" xfId="9164"/>
    <cellStyle name="40% - 强调文字颜色 3 2 3 2 3 2" xfId="14149"/>
    <cellStyle name="40% - 强调文字颜色 3 2 3 2 3 2 2" xfId="5851"/>
    <cellStyle name="40% - 强调文字颜色 3 2 3 2 3 2 3" xfId="32510"/>
    <cellStyle name="40% - 强调文字颜色 3 2 3 2 3 2 4" xfId="37276"/>
    <cellStyle name="40% - 强调文字颜色 3 2 3 2 3 3" xfId="32509"/>
    <cellStyle name="40% - 强调文字颜色 3 2 3 2 3 4" xfId="37277"/>
    <cellStyle name="40% - 强调文字颜色 3 2 3 2 4" xfId="32511"/>
    <cellStyle name="40% - 强调文字颜色 3 2 3 2 4 2" xfId="37275"/>
    <cellStyle name="40% - 强调文字颜色 3 2 3 2 5" xfId="32504"/>
    <cellStyle name="40% - 强调文字颜色 3 2 3 2 6" xfId="37282"/>
    <cellStyle name="40% - 强调文字颜色 3 2 3 3" xfId="392"/>
    <cellStyle name="40% - 强调文字颜色 3 2 3 3 2" xfId="9166"/>
    <cellStyle name="40% - 强调文字颜色 3 2 3 3 2 2" xfId="14150"/>
    <cellStyle name="40% - 强调文字颜色 3 2 3 3 2 2 2" xfId="5852"/>
    <cellStyle name="40% - 强调文字颜色 3 2 3 3 2 2 3" xfId="32514"/>
    <cellStyle name="40% - 强调文字颜色 3 2 3 3 2 2 4" xfId="37272"/>
    <cellStyle name="40% - 强调文字颜色 3 2 3 3 2 3" xfId="32513"/>
    <cellStyle name="40% - 强调文字颜色 3 2 3 3 2 4" xfId="37273"/>
    <cellStyle name="40% - 强调文字颜色 3 2 3 3 3" xfId="4821"/>
    <cellStyle name="40% - 强调文字颜色 3 2 3 3 3 2" xfId="27358"/>
    <cellStyle name="40% - 强调文字颜色 3 2 3 3 3 3" xfId="32515"/>
    <cellStyle name="40% - 强调文字颜色 3 2 3 3 3 4" xfId="37271"/>
    <cellStyle name="40% - 强调文字颜色 3 2 3 3 4" xfId="32512"/>
    <cellStyle name="40% - 强调文字颜色 3 2 3 3 5" xfId="37274"/>
    <cellStyle name="40% - 强调文字颜色 3 2 3 4" xfId="4822"/>
    <cellStyle name="40% - 强调文字颜色 3 2 3 4 2" xfId="9167"/>
    <cellStyle name="40% - 强调文字颜色 3 2 3 4 2 2" xfId="14151"/>
    <cellStyle name="40% - 强调文字颜色 3 2 3 4 2 2 2" xfId="5853"/>
    <cellStyle name="40% - 强调文字颜色 3 2 3 4 2 3" xfId="32517"/>
    <cellStyle name="40% - 强调文字颜色 3 2 3 4 2 4" xfId="37269"/>
    <cellStyle name="40% - 强调文字颜色 3 2 3 4 3" xfId="32516"/>
    <cellStyle name="40% - 强调文字颜色 3 2 3 4 4" xfId="37270"/>
    <cellStyle name="40% - 强调文字颜色 3 2 3 5" xfId="9163"/>
    <cellStyle name="40% - 强调文字颜色 3 2 3 5 2" xfId="14152"/>
    <cellStyle name="40% - 强调文字颜色 3 2 3 5 2 2" xfId="26255"/>
    <cellStyle name="40% - 强调文字颜色 3 2 3 5 3" xfId="32518"/>
    <cellStyle name="40% - 强调文字颜色 3 2 3 5 4" xfId="37268"/>
    <cellStyle name="40% - 强调文字颜色 3 2 3 6" xfId="32503"/>
    <cellStyle name="40% - 强调文字颜色 3 2 3 7" xfId="37283"/>
    <cellStyle name="40% - 强调文字颜色 3 2 4" xfId="393"/>
    <cellStyle name="40% - 强调文字颜色 3 2 4 2" xfId="394"/>
    <cellStyle name="40% - 强调文字颜色 3 2 4 2 2" xfId="9169"/>
    <cellStyle name="40% - 强调文字颜色 3 2 4 2 2 2" xfId="14153"/>
    <cellStyle name="40% - 强调文字颜色 3 2 4 2 2 2 2" xfId="23824"/>
    <cellStyle name="40% - 强调文字颜色 3 2 4 2 2 2 3" xfId="32522"/>
    <cellStyle name="40% - 强调文字颜色 3 2 4 2 2 2 4" xfId="37264"/>
    <cellStyle name="40% - 强调文字颜色 3 2 4 2 2 3" xfId="32521"/>
    <cellStyle name="40% - 强调文字颜色 3 2 4 2 2 4" xfId="37265"/>
    <cellStyle name="40% - 强调文字颜色 3 2 4 2 3" xfId="4823"/>
    <cellStyle name="40% - 强调文字颜色 3 2 4 2 3 2" xfId="22083"/>
    <cellStyle name="40% - 强调文字颜色 3 2 4 2 3 3" xfId="32523"/>
    <cellStyle name="40% - 强调文字颜色 3 2 4 2 3 4" xfId="37263"/>
    <cellStyle name="40% - 强调文字颜色 3 2 4 2 4" xfId="32520"/>
    <cellStyle name="40% - 强调文字颜色 3 2 4 2 5" xfId="37266"/>
    <cellStyle name="40% - 强调文字颜色 3 2 4 3" xfId="9168"/>
    <cellStyle name="40% - 强调文字颜色 3 2 4 3 2" xfId="14154"/>
    <cellStyle name="40% - 强调文字颜色 3 2 4 3 2 2" xfId="26254"/>
    <cellStyle name="40% - 强调文字颜色 3 2 4 3 2 3" xfId="32525"/>
    <cellStyle name="40% - 强调文字颜色 3 2 4 3 2 4" xfId="37261"/>
    <cellStyle name="40% - 强调文字颜色 3 2 4 3 3" xfId="32524"/>
    <cellStyle name="40% - 强调文字颜色 3 2 4 3 4" xfId="37262"/>
    <cellStyle name="40% - 强调文字颜色 3 2 4 4" xfId="32526"/>
    <cellStyle name="40% - 强调文字颜色 3 2 4 4 2" xfId="37260"/>
    <cellStyle name="40% - 强调文字颜色 3 2 4 5" xfId="32519"/>
    <cellStyle name="40% - 强调文字颜色 3 2 4 6" xfId="37267"/>
    <cellStyle name="40% - 强调文字颜色 3 2 5" xfId="395"/>
    <cellStyle name="40% - 强调文字颜色 3 2 5 2" xfId="396"/>
    <cellStyle name="40% - 强调文字颜色 3 2 5 2 2" xfId="9171"/>
    <cellStyle name="40% - 强调文字颜色 3 2 5 2 2 2" xfId="14155"/>
    <cellStyle name="40% - 强调文字颜色 3 2 5 2 2 2 2" xfId="23859"/>
    <cellStyle name="40% - 强调文字颜色 3 2 5 2 2 3" xfId="32529"/>
    <cellStyle name="40% - 强调文字颜色 3 2 5 2 2 4" xfId="37257"/>
    <cellStyle name="40% - 强调文字颜色 3 2 5 2 3" xfId="4824"/>
    <cellStyle name="40% - 强调文字颜色 3 2 5 2 3 2" xfId="22082"/>
    <cellStyle name="40% - 强调文字颜色 3 2 5 2 4" xfId="32528"/>
    <cellStyle name="40% - 强调文字颜色 3 2 5 2 5" xfId="37258"/>
    <cellStyle name="40% - 强调文字颜色 3 2 5 3" xfId="9170"/>
    <cellStyle name="40% - 强调文字颜色 3 2 5 3 2" xfId="14156"/>
    <cellStyle name="40% - 强调文字颜色 3 2 5 3 2 2" xfId="5856"/>
    <cellStyle name="40% - 强调文字颜色 3 2 5 3 3" xfId="32530"/>
    <cellStyle name="40% - 强调文字颜色 3 2 5 3 4" xfId="37256"/>
    <cellStyle name="40% - 强调文字颜色 3 2 5 4" xfId="32527"/>
    <cellStyle name="40% - 强调文字颜色 3 2 5 5" xfId="37259"/>
    <cellStyle name="40% - 强调文字颜色 3 2 6" xfId="397"/>
    <cellStyle name="40% - 强调文字颜色 3 2 6 2" xfId="9172"/>
    <cellStyle name="40% - 强调文字颜色 3 2 6 2 2" xfId="14157"/>
    <cellStyle name="40% - 强调文字颜色 3 2 6 2 2 2" xfId="26253"/>
    <cellStyle name="40% - 强调文字颜色 3 2 6 2 3" xfId="32532"/>
    <cellStyle name="40% - 强调文字颜色 3 2 6 2 4" xfId="37254"/>
    <cellStyle name="40% - 强调文字颜色 3 2 6 3" xfId="4825"/>
    <cellStyle name="40% - 强调文字颜色 3 2 6 3 2" xfId="27348"/>
    <cellStyle name="40% - 强调文字颜色 3 2 6 4" xfId="32531"/>
    <cellStyle name="40% - 强调文字颜色 3 2 6 5" xfId="37255"/>
    <cellStyle name="40% - 强调文字颜色 3 2 7" xfId="9151"/>
    <cellStyle name="40% - 强调文字颜色 3 2 7 2" xfId="14158"/>
    <cellStyle name="40% - 强调文字颜色 3 2 7 2 2" xfId="23857"/>
    <cellStyle name="40% - 强调文字颜色 3 2 7 3" xfId="32533"/>
    <cellStyle name="40% - 强调文字颜色 3 2 7 4" xfId="37253"/>
    <cellStyle name="40% - 强调文字颜色 3 2 8" xfId="32486"/>
    <cellStyle name="40% - 强调文字颜色 3 2 9" xfId="37300"/>
    <cellStyle name="40% - 强调文字颜色 3 3" xfId="398"/>
    <cellStyle name="40% - 强调文字颜色 3 3 2" xfId="399"/>
    <cellStyle name="40% - 强调文字颜色 3 3 2 2" xfId="400"/>
    <cellStyle name="40% - 强调文字颜色 3 3 2 2 2" xfId="401"/>
    <cellStyle name="40% - 强调文字颜色 3 3 2 2 2 2" xfId="9176"/>
    <cellStyle name="40% - 强调文字颜色 3 3 2 2 2 2 2" xfId="14159"/>
    <cellStyle name="40% - 强调文字颜色 3 3 2 2 2 2 2 2" xfId="26252"/>
    <cellStyle name="40% - 强调文字颜色 3 3 2 2 2 2 2 3" xfId="32539"/>
    <cellStyle name="40% - 强调文字颜色 3 3 2 2 2 2 2 4" xfId="37247"/>
    <cellStyle name="40% - 强调文字颜色 3 3 2 2 2 2 3" xfId="32538"/>
    <cellStyle name="40% - 强调文字颜色 3 3 2 2 2 2 4" xfId="37248"/>
    <cellStyle name="40% - 强调文字颜色 3 3 2 2 2 3" xfId="4826"/>
    <cellStyle name="40% - 强调文字颜色 3 3 2 2 2 3 2" xfId="27355"/>
    <cellStyle name="40% - 强调文字颜色 3 3 2 2 2 3 3" xfId="32540"/>
    <cellStyle name="40% - 强调文字颜色 3 3 2 2 2 3 4" xfId="37246"/>
    <cellStyle name="40% - 强调文字颜色 3 3 2 2 2 4" xfId="32537"/>
    <cellStyle name="40% - 强调文字颜色 3 3 2 2 2 5" xfId="37249"/>
    <cellStyle name="40% - 强调文字颜色 3 3 2 2 3" xfId="9175"/>
    <cellStyle name="40% - 强调文字颜色 3 3 2 2 3 2" xfId="14160"/>
    <cellStyle name="40% - 强调文字颜色 3 3 2 2 3 2 2" xfId="23858"/>
    <cellStyle name="40% - 强调文字颜色 3 3 2 2 3 2 3" xfId="32542"/>
    <cellStyle name="40% - 强调文字颜色 3 3 2 2 3 2 4" xfId="37244"/>
    <cellStyle name="40% - 强调文字颜色 3 3 2 2 3 3" xfId="32541"/>
    <cellStyle name="40% - 强调文字颜色 3 3 2 2 3 4" xfId="37245"/>
    <cellStyle name="40% - 强调文字颜色 3 3 2 2 4" xfId="32543"/>
    <cellStyle name="40% - 强调文字颜色 3 3 2 2 4 2" xfId="37243"/>
    <cellStyle name="40% - 强调文字颜色 3 3 2 2 5" xfId="32536"/>
    <cellStyle name="40% - 强调文字颜色 3 3 2 2 6" xfId="37250"/>
    <cellStyle name="40% - 强调文字颜色 3 3 2 3" xfId="402"/>
    <cellStyle name="40% - 强调文字颜色 3 3 2 3 2" xfId="9177"/>
    <cellStyle name="40% - 强调文字颜色 3 3 2 3 2 2" xfId="14161"/>
    <cellStyle name="40% - 强调文字颜色 3 3 2 3 2 2 2" xfId="5859"/>
    <cellStyle name="40% - 强调文字颜色 3 3 2 3 2 2 3" xfId="32546"/>
    <cellStyle name="40% - 强调文字颜色 3 3 2 3 2 2 4" xfId="37240"/>
    <cellStyle name="40% - 强调文字颜色 3 3 2 3 2 3" xfId="32545"/>
    <cellStyle name="40% - 强调文字颜色 3 3 2 3 2 4" xfId="37241"/>
    <cellStyle name="40% - 强调文字颜色 3 3 2 3 3" xfId="4827"/>
    <cellStyle name="40% - 强调文字颜色 3 3 2 3 3 2" xfId="24482"/>
    <cellStyle name="40% - 强调文字颜色 3 3 2 3 3 3" xfId="32547"/>
    <cellStyle name="40% - 强调文字颜色 3 3 2 3 3 4" xfId="37239"/>
    <cellStyle name="40% - 强调文字颜色 3 3 2 3 4" xfId="32544"/>
    <cellStyle name="40% - 强调文字颜色 3 3 2 3 5" xfId="37242"/>
    <cellStyle name="40% - 强调文字颜色 3 3 2 4" xfId="9174"/>
    <cellStyle name="40% - 强调文字颜色 3 3 2 4 2" xfId="14162"/>
    <cellStyle name="40% - 强调文字颜色 3 3 2 4 2 2" xfId="5860"/>
    <cellStyle name="40% - 强调文字颜色 3 3 2 4 2 3" xfId="32549"/>
    <cellStyle name="40% - 强调文字颜色 3 3 2 4 2 4" xfId="37237"/>
    <cellStyle name="40% - 强调文字颜色 3 3 2 4 3" xfId="32548"/>
    <cellStyle name="40% - 强调文字颜色 3 3 2 4 4" xfId="37238"/>
    <cellStyle name="40% - 强调文字颜色 3 3 2 5" xfId="32550"/>
    <cellStyle name="40% - 强调文字颜色 3 3 2 5 2" xfId="37236"/>
    <cellStyle name="40% - 强调文字颜色 3 3 2 6" xfId="32535"/>
    <cellStyle name="40% - 强调文字颜色 3 3 2 7" xfId="37251"/>
    <cellStyle name="40% - 强调文字颜色 3 3 3" xfId="403"/>
    <cellStyle name="40% - 强调文字颜色 3 3 3 2" xfId="404"/>
    <cellStyle name="40% - 强调文字颜色 3 3 3 2 2" xfId="9179"/>
    <cellStyle name="40% - 强调文字颜色 3 3 3 2 2 2" xfId="14163"/>
    <cellStyle name="40% - 强调文字颜色 3 3 3 2 2 2 2" xfId="26251"/>
    <cellStyle name="40% - 强调文字颜色 3 3 3 2 2 2 3" xfId="32554"/>
    <cellStyle name="40% - 强调文字颜色 3 3 3 2 2 2 4" xfId="37232"/>
    <cellStyle name="40% - 强调文字颜色 3 3 3 2 2 3" xfId="32553"/>
    <cellStyle name="40% - 强调文字颜色 3 3 3 2 2 4" xfId="37233"/>
    <cellStyle name="40% - 强调文字颜色 3 3 3 2 3" xfId="4828"/>
    <cellStyle name="40% - 强调文字颜色 3 3 3 2 3 2" xfId="27353"/>
    <cellStyle name="40% - 强调文字颜色 3 3 3 2 3 3" xfId="32555"/>
    <cellStyle name="40% - 强调文字颜色 3 3 3 2 3 4" xfId="37231"/>
    <cellStyle name="40% - 强调文字颜色 3 3 3 2 4" xfId="32552"/>
    <cellStyle name="40% - 强调文字颜色 3 3 3 2 5" xfId="37234"/>
    <cellStyle name="40% - 强调文字颜色 3 3 3 3" xfId="9178"/>
    <cellStyle name="40% - 强调文字颜色 3 3 3 3 2" xfId="14164"/>
    <cellStyle name="40% - 强调文字颜色 3 3 3 3 2 2" xfId="23852"/>
    <cellStyle name="40% - 强调文字颜色 3 3 3 3 2 3" xfId="32557"/>
    <cellStyle name="40% - 强调文字颜色 3 3 3 3 2 4" xfId="37229"/>
    <cellStyle name="40% - 强调文字颜色 3 3 3 3 3" xfId="32556"/>
    <cellStyle name="40% - 强调文字颜色 3 3 3 3 4" xfId="37230"/>
    <cellStyle name="40% - 强调文字颜色 3 3 3 4" xfId="32558"/>
    <cellStyle name="40% - 强调文字颜色 3 3 3 4 2" xfId="37228"/>
    <cellStyle name="40% - 强调文字颜色 3 3 3 5" xfId="32551"/>
    <cellStyle name="40% - 强调文字颜色 3 3 3 6" xfId="37235"/>
    <cellStyle name="40% - 强调文字颜色 3 3 4" xfId="405"/>
    <cellStyle name="40% - 强调文字颜色 3 3 4 2" xfId="406"/>
    <cellStyle name="40% - 强调文字颜色 3 3 4 2 2" xfId="9181"/>
    <cellStyle name="40% - 强调文字颜色 3 3 4 2 2 2" xfId="14165"/>
    <cellStyle name="40% - 强调文字颜色 3 3 4 2 2 2 2" xfId="26250"/>
    <cellStyle name="40% - 强调文字颜色 3 3 4 2 2 3" xfId="32561"/>
    <cellStyle name="40% - 强调文字颜色 3 3 4 2 2 4" xfId="37225"/>
    <cellStyle name="40% - 强调文字颜色 3 3 4 2 3" xfId="4829"/>
    <cellStyle name="40% - 强调文字颜色 3 3 4 2 3 2" xfId="27354"/>
    <cellStyle name="40% - 强调文字颜色 3 3 4 2 4" xfId="32560"/>
    <cellStyle name="40% - 强调文字颜色 3 3 4 2 5" xfId="37226"/>
    <cellStyle name="40% - 强调文字颜色 3 3 4 3" xfId="9180"/>
    <cellStyle name="40% - 强调文字颜色 3 3 4 3 2" xfId="14166"/>
    <cellStyle name="40% - 强调文字颜色 3 3 4 3 2 2" xfId="23856"/>
    <cellStyle name="40% - 强调文字颜色 3 3 4 3 3" xfId="32562"/>
    <cellStyle name="40% - 强调文字颜色 3 3 4 3 4" xfId="37224"/>
    <cellStyle name="40% - 强调文字颜色 3 3 4 4" xfId="32559"/>
    <cellStyle name="40% - 强调文字颜色 3 3 4 5" xfId="37227"/>
    <cellStyle name="40% - 强调文字颜色 3 3 5" xfId="407"/>
    <cellStyle name="40% - 强调文字颜色 3 3 5 2" xfId="9182"/>
    <cellStyle name="40% - 强调文字颜色 3 3 5 2 2" xfId="14167"/>
    <cellStyle name="40% - 强调文字颜色 3 3 5 2 2 2" xfId="5861"/>
    <cellStyle name="40% - 强调文字颜色 3 3 5 2 3" xfId="32564"/>
    <cellStyle name="40% - 强调文字颜色 3 3 5 2 4" xfId="37222"/>
    <cellStyle name="40% - 强调文字颜色 3 3 5 3" xfId="4830"/>
    <cellStyle name="40% - 强调文字颜色 3 3 5 3 2" xfId="24484"/>
    <cellStyle name="40% - 强调文字颜色 3 3 5 4" xfId="32563"/>
    <cellStyle name="40% - 强调文字颜色 3 3 5 5" xfId="37223"/>
    <cellStyle name="40% - 强调文字颜色 3 3 6" xfId="4831"/>
    <cellStyle name="40% - 强调文字颜色 3 3 6 2" xfId="9183"/>
    <cellStyle name="40% - 强调文字颜色 3 3 6 2 2" xfId="14168"/>
    <cellStyle name="40% - 强调文字颜色 3 3 6 2 2 2" xfId="26249"/>
    <cellStyle name="40% - 强调文字颜色 3 3 6 3" xfId="32565"/>
    <cellStyle name="40% - 强调文字颜色 3 3 6 4" xfId="37221"/>
    <cellStyle name="40% - 强调文字颜色 3 3 7" xfId="9173"/>
    <cellStyle name="40% - 强调文字颜色 3 3 7 2" xfId="14169"/>
    <cellStyle name="40% - 强调文字颜色 3 3 7 2 2" xfId="23855"/>
    <cellStyle name="40% - 强调文字颜色 3 3 8" xfId="32534"/>
    <cellStyle name="40% - 强调文字颜色 3 3 9" xfId="37252"/>
    <cellStyle name="40% - 强调文字颜色 3 4" xfId="408"/>
    <cellStyle name="40% - 强调文字颜色 3 4 2" xfId="409"/>
    <cellStyle name="40% - 强调文字颜色 3 4 2 2" xfId="410"/>
    <cellStyle name="40% - 强调文字颜色 3 4 2 2 2" xfId="411"/>
    <cellStyle name="40% - 强调文字颜色 3 4 2 2 2 2" xfId="9187"/>
    <cellStyle name="40% - 强调文字颜色 3 4 2 2 2 2 2" xfId="14170"/>
    <cellStyle name="40% - 强调文字颜色 3 4 2 2 2 2 2 2" xfId="5865"/>
    <cellStyle name="40% - 强调文字颜色 3 4 2 2 2 2 2 3" xfId="32571"/>
    <cellStyle name="40% - 强调文字颜色 3 4 2 2 2 2 2 4" xfId="37215"/>
    <cellStyle name="40% - 强调文字颜色 3 4 2 2 2 2 3" xfId="32570"/>
    <cellStyle name="40% - 强调文字颜色 3 4 2 2 2 2 4" xfId="37216"/>
    <cellStyle name="40% - 强调文字颜色 3 4 2 2 2 3" xfId="4832"/>
    <cellStyle name="40% - 强调文字颜色 3 4 2 2 2 3 2" xfId="27349"/>
    <cellStyle name="40% - 强调文字颜色 3 4 2 2 2 3 3" xfId="32572"/>
    <cellStyle name="40% - 强调文字颜色 3 4 2 2 2 3 4" xfId="37214"/>
    <cellStyle name="40% - 强调文字颜色 3 4 2 2 2 4" xfId="32569"/>
    <cellStyle name="40% - 强调文字颜色 3 4 2 2 2 5" xfId="37217"/>
    <cellStyle name="40% - 强调文字颜色 3 4 2 2 3" xfId="9186"/>
    <cellStyle name="40% - 强调文字颜色 3 4 2 2 3 2" xfId="14171"/>
    <cellStyle name="40% - 强调文字颜色 3 4 2 2 3 2 2" xfId="26248"/>
    <cellStyle name="40% - 强调文字颜色 3 4 2 2 3 2 3" xfId="32574"/>
    <cellStyle name="40% - 强调文字颜色 3 4 2 2 3 2 4" xfId="37212"/>
    <cellStyle name="40% - 强调文字颜色 3 4 2 2 3 3" xfId="32573"/>
    <cellStyle name="40% - 强调文字颜色 3 4 2 2 3 4" xfId="37213"/>
    <cellStyle name="40% - 强调文字颜色 3 4 2 2 4" xfId="32575"/>
    <cellStyle name="40% - 强调文字颜色 3 4 2 2 4 2" xfId="37211"/>
    <cellStyle name="40% - 强调文字颜色 3 4 2 2 5" xfId="32568"/>
    <cellStyle name="40% - 强调文字颜色 3 4 2 2 6" xfId="37218"/>
    <cellStyle name="40% - 强调文字颜色 3 4 2 3" xfId="412"/>
    <cellStyle name="40% - 强调文字颜色 3 4 2 3 2" xfId="9188"/>
    <cellStyle name="40% - 强调文字颜色 3 4 2 3 2 2" xfId="14172"/>
    <cellStyle name="40% - 强调文字颜色 3 4 2 3 2 2 2" xfId="23853"/>
    <cellStyle name="40% - 强调文字颜色 3 4 2 3 2 2 3" xfId="32578"/>
    <cellStyle name="40% - 强调文字颜色 3 4 2 3 2 2 4" xfId="37208"/>
    <cellStyle name="40% - 强调文字颜色 3 4 2 3 2 3" xfId="32577"/>
    <cellStyle name="40% - 强调文字颜色 3 4 2 3 2 4" xfId="37209"/>
    <cellStyle name="40% - 强调文字颜色 3 4 2 3 3" xfId="4833"/>
    <cellStyle name="40% - 强调文字颜色 3 4 2 3 3 2" xfId="27352"/>
    <cellStyle name="40% - 强调文字颜色 3 4 2 3 3 3" xfId="32579"/>
    <cellStyle name="40% - 强调文字颜色 3 4 2 3 3 4" xfId="37201"/>
    <cellStyle name="40% - 强调文字颜色 3 4 2 3 4" xfId="32576"/>
    <cellStyle name="40% - 强调文字颜色 3 4 2 3 5" xfId="37210"/>
    <cellStyle name="40% - 强调文字颜色 3 4 2 4" xfId="9185"/>
    <cellStyle name="40% - 强调文字颜色 3 4 2 4 2" xfId="14173"/>
    <cellStyle name="40% - 强调文字颜色 3 4 2 4 2 2" xfId="26247"/>
    <cellStyle name="40% - 强调文字颜色 3 4 2 4 2 3" xfId="32581"/>
    <cellStyle name="40% - 强调文字颜色 3 4 2 4 2 4" xfId="37193"/>
    <cellStyle name="40% - 强调文字颜色 3 4 2 4 3" xfId="32580"/>
    <cellStyle name="40% - 强调文字颜色 3 4 2 4 4" xfId="37194"/>
    <cellStyle name="40% - 强调文字颜色 3 4 2 5" xfId="32582"/>
    <cellStyle name="40% - 强调文字颜色 3 4 2 5 2" xfId="37192"/>
    <cellStyle name="40% - 强调文字颜色 3 4 2 6" xfId="32567"/>
    <cellStyle name="40% - 强调文字颜色 3 4 2 7" xfId="37219"/>
    <cellStyle name="40% - 强调文字颜色 3 4 3" xfId="413"/>
    <cellStyle name="40% - 强调文字颜色 3 4 3 2" xfId="414"/>
    <cellStyle name="40% - 强调文字颜色 3 4 3 2 2" xfId="9190"/>
    <cellStyle name="40% - 强调文字颜色 3 4 3 2 2 2" xfId="14174"/>
    <cellStyle name="40% - 强调文字颜色 3 4 3 2 2 2 2" xfId="23854"/>
    <cellStyle name="40% - 强调文字颜色 3 4 3 2 2 2 3" xfId="32586"/>
    <cellStyle name="40% - 强调文字颜色 3 4 3 2 2 2 4" xfId="37188"/>
    <cellStyle name="40% - 强调文字颜色 3 4 3 2 2 3" xfId="32585"/>
    <cellStyle name="40% - 强调文字颜色 3 4 3 2 2 4" xfId="37189"/>
    <cellStyle name="40% - 强调文字颜色 3 4 3 2 3" xfId="4834"/>
    <cellStyle name="40% - 强调文字颜色 3 4 3 2 3 2" xfId="24483"/>
    <cellStyle name="40% - 强调文字颜色 3 4 3 2 3 3" xfId="32587"/>
    <cellStyle name="40% - 强调文字颜色 3 4 3 2 3 4" xfId="37187"/>
    <cellStyle name="40% - 强调文字颜色 3 4 3 2 4" xfId="32584"/>
    <cellStyle name="40% - 强调文字颜色 3 4 3 2 5" xfId="37190"/>
    <cellStyle name="40% - 强调文字颜色 3 4 3 3" xfId="9189"/>
    <cellStyle name="40% - 强调文字颜色 3 4 3 3 2" xfId="14175"/>
    <cellStyle name="40% - 强调文字颜色 3 4 3 3 2 2" xfId="5868"/>
    <cellStyle name="40% - 强调文字颜色 3 4 3 3 2 3" xfId="32589"/>
    <cellStyle name="40% - 强调文字颜色 3 4 3 3 2 4" xfId="37185"/>
    <cellStyle name="40% - 强调文字颜色 3 4 3 3 3" xfId="32588"/>
    <cellStyle name="40% - 强调文字颜色 3 4 3 3 4" xfId="37186"/>
    <cellStyle name="40% - 强调文字颜色 3 4 3 4" xfId="32590"/>
    <cellStyle name="40% - 强调文字颜色 3 4 3 4 2" xfId="37184"/>
    <cellStyle name="40% - 强调文字颜色 3 4 3 5" xfId="32583"/>
    <cellStyle name="40% - 强调文字颜色 3 4 3 6" xfId="37191"/>
    <cellStyle name="40% - 强调文字颜色 3 4 4" xfId="415"/>
    <cellStyle name="40% - 强调文字颜色 3 4 4 2" xfId="416"/>
    <cellStyle name="40% - 强调文字颜色 3 4 4 2 2" xfId="9192"/>
    <cellStyle name="40% - 强调文字颜色 3 4 4 2 2 2" xfId="14176"/>
    <cellStyle name="40% - 强调文字颜色 3 4 4 2 2 2 2" xfId="5869"/>
    <cellStyle name="40% - 强调文字颜色 3 4 4 2 2 3" xfId="32593"/>
    <cellStyle name="40% - 强调文字颜色 3 4 4 2 2 4" xfId="37181"/>
    <cellStyle name="40% - 强调文字颜色 3 4 4 2 3" xfId="4835"/>
    <cellStyle name="40% - 强调文字颜色 3 4 4 2 3 2" xfId="27350"/>
    <cellStyle name="40% - 强调文字颜色 3 4 4 2 4" xfId="32592"/>
    <cellStyle name="40% - 强调文字颜色 3 4 4 2 5" xfId="37182"/>
    <cellStyle name="40% - 强调文字颜色 3 4 4 3" xfId="9191"/>
    <cellStyle name="40% - 强调文字颜色 3 4 4 3 2" xfId="14177"/>
    <cellStyle name="40% - 强调文字颜色 3 4 4 3 2 2" xfId="5870"/>
    <cellStyle name="40% - 强调文字颜色 3 4 4 3 3" xfId="32594"/>
    <cellStyle name="40% - 强调文字颜色 3 4 4 3 4" xfId="37180"/>
    <cellStyle name="40% - 强调文字颜色 3 4 4 4" xfId="32591"/>
    <cellStyle name="40% - 强调文字颜色 3 4 4 5" xfId="37183"/>
    <cellStyle name="40% - 强调文字颜色 3 4 5" xfId="417"/>
    <cellStyle name="40% - 强调文字颜色 3 4 5 2" xfId="9193"/>
    <cellStyle name="40% - 强调文字颜色 3 4 5 2 2" xfId="14178"/>
    <cellStyle name="40% - 强调文字颜色 3 4 5 2 2 2" xfId="26246"/>
    <cellStyle name="40% - 强调文字颜色 3 4 5 2 3" xfId="32596"/>
    <cellStyle name="40% - 强调文字颜色 3 4 5 2 4" xfId="37178"/>
    <cellStyle name="40% - 强调文字颜色 3 4 5 3" xfId="4836"/>
    <cellStyle name="40% - 强调文字颜色 3 4 5 3 2" xfId="27351"/>
    <cellStyle name="40% - 强调文字颜色 3 4 5 4" xfId="32595"/>
    <cellStyle name="40% - 强调文字颜色 3 4 5 5" xfId="37179"/>
    <cellStyle name="40% - 强调文字颜色 3 4 6" xfId="4837"/>
    <cellStyle name="40% - 强调文字颜色 3 4 6 2" xfId="9194"/>
    <cellStyle name="40% - 强调文字颜色 3 4 6 2 2" xfId="14179"/>
    <cellStyle name="40% - 强调文字颜色 3 4 6 2 2 2" xfId="23843"/>
    <cellStyle name="40% - 强调文字颜色 3 4 6 3" xfId="32597"/>
    <cellStyle name="40% - 强调文字颜色 3 4 6 4" xfId="37177"/>
    <cellStyle name="40% - 强调文字颜色 3 4 7" xfId="9184"/>
    <cellStyle name="40% - 强调文字颜色 3 4 7 2" xfId="14180"/>
    <cellStyle name="40% - 强调文字颜色 3 4 7 2 2" xfId="26245"/>
    <cellStyle name="40% - 强调文字颜色 3 4 8" xfId="32566"/>
    <cellStyle name="40% - 强调文字颜色 3 4 9" xfId="37220"/>
    <cellStyle name="40% - 强调文字颜色 3 5" xfId="418"/>
    <cellStyle name="40% - 强调文字颜色 3 5 2" xfId="419"/>
    <cellStyle name="40% - 强调文字颜色 3 5 2 2" xfId="9196"/>
    <cellStyle name="40% - 强调文字颜色 3 5 2 2 2" xfId="14181"/>
    <cellStyle name="40% - 强调文字颜色 3 5 2 2 2 2" xfId="23851"/>
    <cellStyle name="40% - 强调文字颜色 3 5 2 2 2 2 2" xfId="32602"/>
    <cellStyle name="40% - 强调文字颜色 3 5 2 2 2 2 3" xfId="37172"/>
    <cellStyle name="40% - 强调文字颜色 3 5 2 2 2 3" xfId="32601"/>
    <cellStyle name="40% - 强调文字颜色 3 5 2 2 2 4" xfId="37173"/>
    <cellStyle name="40% - 强调文字颜色 3 5 2 2 3" xfId="32603"/>
    <cellStyle name="40% - 强调文字颜色 3 5 2 2 3 2" xfId="37171"/>
    <cellStyle name="40% - 强调文字颜色 3 5 2 2 4" xfId="32600"/>
    <cellStyle name="40% - 强调文字颜色 3 5 2 2 5" xfId="37174"/>
    <cellStyle name="40% - 强调文字颜色 3 5 2 3" xfId="4838"/>
    <cellStyle name="40% - 强调文字颜色 3 5 2 3 2" xfId="22081"/>
    <cellStyle name="40% - 强调文字颜色 3 5 2 3 2 2" xfId="32605"/>
    <cellStyle name="40% - 强调文字颜色 3 5 2 3 2 3" xfId="37169"/>
    <cellStyle name="40% - 强调文字颜色 3 5 2 3 3" xfId="32604"/>
    <cellStyle name="40% - 强调文字颜色 3 5 2 3 4" xfId="37170"/>
    <cellStyle name="40% - 强调文字颜色 3 5 2 4" xfId="32606"/>
    <cellStyle name="40% - 强调文字颜色 3 5 2 4 2" xfId="37168"/>
    <cellStyle name="40% - 强调文字颜色 3 5 2 5" xfId="32599"/>
    <cellStyle name="40% - 强调文字颜色 3 5 2 6" xfId="37175"/>
    <cellStyle name="40% - 强调文字颜色 3 5 3" xfId="9195"/>
    <cellStyle name="40% - 强调文字颜色 3 5 3 2" xfId="14182"/>
    <cellStyle name="40% - 强调文字颜色 3 5 3 2 2" xfId="5871"/>
    <cellStyle name="40% - 强调文字颜色 3 5 3 2 2 2" xfId="32609"/>
    <cellStyle name="40% - 强调文字颜色 3 5 3 2 2 3" xfId="37165"/>
    <cellStyle name="40% - 强调文字颜色 3 5 3 2 3" xfId="32608"/>
    <cellStyle name="40% - 强调文字颜色 3 5 3 2 4" xfId="37166"/>
    <cellStyle name="40% - 强调文字颜色 3 5 3 3" xfId="32610"/>
    <cellStyle name="40% - 强调文字颜色 3 5 3 3 2" xfId="37164"/>
    <cellStyle name="40% - 强调文字颜色 3 5 3 4" xfId="32607"/>
    <cellStyle name="40% - 强调文字颜色 3 5 3 5" xfId="37167"/>
    <cellStyle name="40% - 强调文字颜色 3 5 4" xfId="32611"/>
    <cellStyle name="40% - 强调文字颜色 3 5 4 2" xfId="32612"/>
    <cellStyle name="40% - 强调文字颜色 3 5 4 2 2" xfId="37162"/>
    <cellStyle name="40% - 强调文字颜色 3 5 4 3" xfId="37163"/>
    <cellStyle name="40% - 强调文字颜色 3 5 5" xfId="32613"/>
    <cellStyle name="40% - 强调文字颜色 3 5 5 2" xfId="37161"/>
    <cellStyle name="40% - 强调文字颜色 3 5 6" xfId="32598"/>
    <cellStyle name="40% - 强调文字颜色 3 5 7" xfId="37176"/>
    <cellStyle name="40% - 强调文字颜色 3 6" xfId="420"/>
    <cellStyle name="40% - 强调文字颜色 3 6 2" xfId="421"/>
    <cellStyle name="40% - 强调文字颜色 3 6 2 2" xfId="9198"/>
    <cellStyle name="40% - 强调文字颜色 3 6 2 2 2" xfId="14183"/>
    <cellStyle name="40% - 强调文字颜色 3 6 2 2 2 2" xfId="26244"/>
    <cellStyle name="40% - 强调文字颜色 3 6 2 2 2 3" xfId="32617"/>
    <cellStyle name="40% - 强调文字颜色 3 6 2 2 2 4" xfId="37157"/>
    <cellStyle name="40% - 强调文字颜色 3 6 2 2 3" xfId="32616"/>
    <cellStyle name="40% - 强调文字颜色 3 6 2 2 4" xfId="37158"/>
    <cellStyle name="40% - 强调文字颜色 3 6 2 3" xfId="4839"/>
    <cellStyle name="40% - 强调文字颜色 3 6 2 3 2" xfId="22080"/>
    <cellStyle name="40% - 强调文字颜色 3 6 2 3 3" xfId="32618"/>
    <cellStyle name="40% - 强调文字颜色 3 6 2 3 4" xfId="37156"/>
    <cellStyle name="40% - 强调文字颜色 3 6 2 4" xfId="32615"/>
    <cellStyle name="40% - 强调文字颜色 3 6 2 5" xfId="37159"/>
    <cellStyle name="40% - 强调文字颜色 3 6 3" xfId="9197"/>
    <cellStyle name="40% - 强调文字颜色 3 6 3 2" xfId="14184"/>
    <cellStyle name="40% - 强调文字颜色 3 6 3 2 2" xfId="23850"/>
    <cellStyle name="40% - 强调文字颜色 3 6 3 2 3" xfId="32620"/>
    <cellStyle name="40% - 强调文字颜色 3 6 3 2 4" xfId="37154"/>
    <cellStyle name="40% - 强调文字颜色 3 6 3 3" xfId="32619"/>
    <cellStyle name="40% - 强调文字颜色 3 6 3 4" xfId="37155"/>
    <cellStyle name="40% - 强调文字颜色 3 6 4" xfId="32621"/>
    <cellStyle name="40% - 强调文字颜色 3 6 4 2" xfId="37153"/>
    <cellStyle name="40% - 强调文字颜色 3 6 5" xfId="32614"/>
    <cellStyle name="40% - 强调文字颜色 3 6 6" xfId="37160"/>
    <cellStyle name="40% - 强调文字颜色 3 7" xfId="422"/>
    <cellStyle name="40% - 强调文字颜色 3 7 2" xfId="423"/>
    <cellStyle name="40% - 强调文字颜色 3 7 2 2" xfId="9200"/>
    <cellStyle name="40% - 强调文字颜色 3 7 2 2 2" xfId="14185"/>
    <cellStyle name="40% - 强调文字颜色 3 7 2 2 2 2" xfId="5872"/>
    <cellStyle name="40% - 强调文字颜色 3 7 2 2 3" xfId="32624"/>
    <cellStyle name="40% - 强调文字颜色 3 7 2 2 4" xfId="37150"/>
    <cellStyle name="40% - 强调文字颜色 3 7 2 3" xfId="4840"/>
    <cellStyle name="40% - 强调文字颜色 3 7 2 3 2" xfId="22079"/>
    <cellStyle name="40% - 强调文字颜色 3 7 2 4" xfId="32623"/>
    <cellStyle name="40% - 强调文字颜色 3 7 2 5" xfId="37151"/>
    <cellStyle name="40% - 强调文字颜色 3 7 3" xfId="9199"/>
    <cellStyle name="40% - 强调文字颜色 3 7 3 2" xfId="14186"/>
    <cellStyle name="40% - 强调文字颜色 3 7 3 2 2" xfId="26243"/>
    <cellStyle name="40% - 强调文字颜色 3 7 3 3" xfId="32625"/>
    <cellStyle name="40% - 强调文字颜色 3 7 3 4" xfId="37149"/>
    <cellStyle name="40% - 强调文字颜色 3 7 4" xfId="32622"/>
    <cellStyle name="40% - 强调文字颜色 3 7 5" xfId="37152"/>
    <cellStyle name="40% - 强调文字颜色 3 8" xfId="24762"/>
    <cellStyle name="40% - 强调文字颜色 3 8 2" xfId="32627"/>
    <cellStyle name="40% - 强调文字颜色 3 8 2 2" xfId="32628"/>
    <cellStyle name="40% - 强调文字颜色 3 8 2 2 2" xfId="37146"/>
    <cellStyle name="40% - 强调文字颜色 3 8 2 3" xfId="37147"/>
    <cellStyle name="40% - 强调文字颜色 3 8 3" xfId="32629"/>
    <cellStyle name="40% - 强调文字颜色 3 8 3 2" xfId="37145"/>
    <cellStyle name="40% - 强调文字颜色 3 8 4" xfId="32626"/>
    <cellStyle name="40% - 强调文字颜色 3 8 5" xfId="37148"/>
    <cellStyle name="40% - 强调文字颜色 3 9" xfId="24000"/>
    <cellStyle name="40% - 强调文字颜色 3 9 2" xfId="32631"/>
    <cellStyle name="40% - 强调文字颜色 3 9 2 2" xfId="37143"/>
    <cellStyle name="40% - 强调文字颜色 3 9 3" xfId="32630"/>
    <cellStyle name="40% - 强调文字颜色 3 9 4" xfId="37144"/>
    <cellStyle name="40% - 强调文字颜色 4" xfId="424" builtinId="43" customBuiltin="1"/>
    <cellStyle name="40% - 强调文字颜色 4 10" xfId="32633"/>
    <cellStyle name="40% - 强调文字颜色 4 10 2" xfId="32634"/>
    <cellStyle name="40% - 强调文字颜色 4 10 2 2" xfId="37140"/>
    <cellStyle name="40% - 强调文字颜色 4 10 3" xfId="37141"/>
    <cellStyle name="40% - 强调文字颜色 4 11" xfId="32635"/>
    <cellStyle name="40% - 强调文字颜色 4 11 2" xfId="32636"/>
    <cellStyle name="40% - 强调文字颜色 4 11 2 2" xfId="37138"/>
    <cellStyle name="40% - 强调文字颜色 4 11 3" xfId="37139"/>
    <cellStyle name="40% - 强调文字颜色 4 12" xfId="32637"/>
    <cellStyle name="40% - 强调文字颜色 4 12 2" xfId="32638"/>
    <cellStyle name="40% - 强调文字颜色 4 12 2 2" xfId="37136"/>
    <cellStyle name="40% - 强调文字颜色 4 12 3" xfId="37137"/>
    <cellStyle name="40% - 强调文字颜色 4 13" xfId="32632"/>
    <cellStyle name="40% - 强调文字颜色 4 14" xfId="37142"/>
    <cellStyle name="40% - 强调文字颜色 4 2" xfId="425"/>
    <cellStyle name="40% - 强调文字颜色 4 2 2" xfId="426"/>
    <cellStyle name="40% - 强调文字颜色 4 2 2 2" xfId="427"/>
    <cellStyle name="40% - 强调文字颜色 4 2 2 2 2" xfId="428"/>
    <cellStyle name="40% - 强调文字颜色 4 2 2 2 2 2" xfId="429"/>
    <cellStyle name="40% - 强调文字颜色 4 2 2 2 2 2 2" xfId="9205"/>
    <cellStyle name="40% - 强调文字颜色 4 2 2 2 2 2 2 2" xfId="14187"/>
    <cellStyle name="40% - 强调文字颜色 4 2 2 2 2 2 2 2 2" xfId="23848"/>
    <cellStyle name="40% - 强调文字颜色 4 2 2 2 2 2 2 3" xfId="32644"/>
    <cellStyle name="40% - 强调文字颜色 4 2 2 2 2 2 2 4" xfId="37130"/>
    <cellStyle name="40% - 强调文字颜色 4 2 2 2 2 2 3" xfId="4841"/>
    <cellStyle name="40% - 强调文字颜色 4 2 2 2 2 2 3 2" xfId="22078"/>
    <cellStyle name="40% - 强调文字颜色 4 2 2 2 2 2 4" xfId="32643"/>
    <cellStyle name="40% - 强调文字颜色 4 2 2 2 2 2 5" xfId="37131"/>
    <cellStyle name="40% - 强调文字颜色 4 2 2 2 2 3" xfId="9204"/>
    <cellStyle name="40% - 强调文字颜色 4 2 2 2 2 3 2" xfId="14188"/>
    <cellStyle name="40% - 强调文字颜色 4 2 2 2 2 3 2 2" xfId="26242"/>
    <cellStyle name="40% - 强调文字颜色 4 2 2 2 2 3 3" xfId="32645"/>
    <cellStyle name="40% - 强调文字颜色 4 2 2 2 2 3 4" xfId="37129"/>
    <cellStyle name="40% - 强调文字颜色 4 2 2 2 2 4" xfId="32642"/>
    <cellStyle name="40% - 强调文字颜色 4 2 2 2 2 5" xfId="37132"/>
    <cellStyle name="40% - 强调文字颜色 4 2 2 2 3" xfId="430"/>
    <cellStyle name="40% - 强调文字颜色 4 2 2 2 3 2" xfId="9206"/>
    <cellStyle name="40% - 强调文字颜色 4 2 2 2 3 2 2" xfId="14189"/>
    <cellStyle name="40% - 强调文字颜色 4 2 2 2 3 2 2 2" xfId="23849"/>
    <cellStyle name="40% - 强调文字颜色 4 2 2 2 3 2 3" xfId="32647"/>
    <cellStyle name="40% - 强调文字颜色 4 2 2 2 3 2 4" xfId="37127"/>
    <cellStyle name="40% - 强调文字颜色 4 2 2 2 3 3" xfId="4842"/>
    <cellStyle name="40% - 强调文字颜色 4 2 2 2 3 3 2" xfId="27319"/>
    <cellStyle name="40% - 强调文字颜色 4 2 2 2 3 4" xfId="32646"/>
    <cellStyle name="40% - 强调文字颜色 4 2 2 2 3 5" xfId="37128"/>
    <cellStyle name="40% - 强调文字颜色 4 2 2 2 4" xfId="4843"/>
    <cellStyle name="40% - 强调文字颜色 4 2 2 2 4 2" xfId="9207"/>
    <cellStyle name="40% - 强调文字颜色 4 2 2 2 4 2 2" xfId="14190"/>
    <cellStyle name="40% - 强调文字颜色 4 2 2 2 4 2 2 2" xfId="5875"/>
    <cellStyle name="40% - 强调文字颜色 4 2 2 2 4 3" xfId="32648"/>
    <cellStyle name="40% - 强调文字颜色 4 2 2 2 4 4" xfId="37126"/>
    <cellStyle name="40% - 强调文字颜色 4 2 2 2 5" xfId="9203"/>
    <cellStyle name="40% - 强调文字颜色 4 2 2 2 5 2" xfId="14191"/>
    <cellStyle name="40% - 强调文字颜色 4 2 2 2 5 2 2" xfId="5879"/>
    <cellStyle name="40% - 强调文字颜色 4 2 2 2 6" xfId="32641"/>
    <cellStyle name="40% - 强调文字颜色 4 2 2 2 7" xfId="37133"/>
    <cellStyle name="40% - 强调文字颜色 4 2 2 3" xfId="431"/>
    <cellStyle name="40% - 强调文字颜色 4 2 2 3 2" xfId="432"/>
    <cellStyle name="40% - 强调文字颜色 4 2 2 3 2 2" xfId="9209"/>
    <cellStyle name="40% - 强调文字颜色 4 2 2 3 2 2 2" xfId="14192"/>
    <cellStyle name="40% - 强调文字颜色 4 2 2 3 2 2 2 2" xfId="26241"/>
    <cellStyle name="40% - 强调文字颜色 4 2 2 3 2 2 3" xfId="32651"/>
    <cellStyle name="40% - 强调文字颜色 4 2 2 3 2 2 4" xfId="37123"/>
    <cellStyle name="40% - 强调文字颜色 4 2 2 3 2 3" xfId="4844"/>
    <cellStyle name="40% - 强调文字颜色 4 2 2 3 2 3 2" xfId="24464"/>
    <cellStyle name="40% - 强调文字颜色 4 2 2 3 2 4" xfId="32650"/>
    <cellStyle name="40% - 强调文字颜色 4 2 2 3 2 5" xfId="37124"/>
    <cellStyle name="40% - 强调文字颜色 4 2 2 3 3" xfId="9208"/>
    <cellStyle name="40% - 强调文字颜色 4 2 2 3 3 2" xfId="14193"/>
    <cellStyle name="40% - 强调文字颜色 4 2 2 3 3 2 2" xfId="23844"/>
    <cellStyle name="40% - 强调文字颜色 4 2 2 3 3 3" xfId="32652"/>
    <cellStyle name="40% - 强调文字颜色 4 2 2 3 3 4" xfId="37122"/>
    <cellStyle name="40% - 强调文字颜色 4 2 2 3 4" xfId="32649"/>
    <cellStyle name="40% - 强调文字颜色 4 2 2 3 5" xfId="37125"/>
    <cellStyle name="40% - 强调文字颜色 4 2 2 4" xfId="433"/>
    <cellStyle name="40% - 强调文字颜色 4 2 2 4 2" xfId="434"/>
    <cellStyle name="40% - 强调文字颜色 4 2 2 4 2 2" xfId="9211"/>
    <cellStyle name="40% - 强调文字颜色 4 2 2 4 2 2 2" xfId="14194"/>
    <cellStyle name="40% - 强调文字颜色 4 2 2 4 2 2 2 2" xfId="26240"/>
    <cellStyle name="40% - 强调文字颜色 4 2 2 4 2 3" xfId="4845"/>
    <cellStyle name="40% - 强调文字颜色 4 2 2 4 2 3 2" xfId="27345"/>
    <cellStyle name="40% - 强调文字颜色 4 2 2 4 2 4" xfId="32654"/>
    <cellStyle name="40% - 强调文字颜色 4 2 2 4 2 5" xfId="37120"/>
    <cellStyle name="40% - 强调文字颜色 4 2 2 4 3" xfId="9210"/>
    <cellStyle name="40% - 强调文字颜色 4 2 2 4 3 2" xfId="14195"/>
    <cellStyle name="40% - 强调文字颜色 4 2 2 4 3 2 2" xfId="23847"/>
    <cellStyle name="40% - 强调文字颜色 4 2 2 4 4" xfId="32653"/>
    <cellStyle name="40% - 强调文字颜色 4 2 2 4 5" xfId="37121"/>
    <cellStyle name="40% - 强调文字颜色 4 2 2 5" xfId="435"/>
    <cellStyle name="40% - 强调文字颜色 4 2 2 5 2" xfId="9212"/>
    <cellStyle name="40% - 强调文字颜色 4 2 2 5 2 2" xfId="14196"/>
    <cellStyle name="40% - 强调文字颜色 4 2 2 5 2 2 2" xfId="5880"/>
    <cellStyle name="40% - 强调文字颜色 4 2 2 5 3" xfId="4846"/>
    <cellStyle name="40% - 强调文字颜色 4 2 2 5 3 2" xfId="27346"/>
    <cellStyle name="40% - 强调文字颜色 4 2 2 5 4" xfId="32655"/>
    <cellStyle name="40% - 强调文字颜色 4 2 2 5 5" xfId="37119"/>
    <cellStyle name="40% - 强调文字颜色 4 2 2 6" xfId="9202"/>
    <cellStyle name="40% - 强调文字颜色 4 2 2 6 2" xfId="14197"/>
    <cellStyle name="40% - 强调文字颜色 4 2 2 6 2 2" xfId="26239"/>
    <cellStyle name="40% - 强调文字颜色 4 2 2 7" xfId="32640"/>
    <cellStyle name="40% - 强调文字颜色 4 2 2 8" xfId="37134"/>
    <cellStyle name="40% - 强调文字颜色 4 2 3" xfId="436"/>
    <cellStyle name="40% - 强调文字颜色 4 2 3 2" xfId="437"/>
    <cellStyle name="40% - 强调文字颜色 4 2 3 2 2" xfId="438"/>
    <cellStyle name="40% - 强调文字颜色 4 2 3 2 2 2" xfId="9215"/>
    <cellStyle name="40% - 强调文字颜色 4 2 3 2 2 2 2" xfId="14198"/>
    <cellStyle name="40% - 强调文字颜色 4 2 3 2 2 2 2 2" xfId="23845"/>
    <cellStyle name="40% - 强调文字颜色 4 2 3 2 2 2 2 3" xfId="32660"/>
    <cellStyle name="40% - 强调文字颜色 4 2 3 2 2 2 2 4" xfId="37114"/>
    <cellStyle name="40% - 强调文字颜色 4 2 3 2 2 2 3" xfId="32659"/>
    <cellStyle name="40% - 强调文字颜色 4 2 3 2 2 2 4" xfId="37115"/>
    <cellStyle name="40% - 强调文字颜色 4 2 3 2 2 3" xfId="4847"/>
    <cellStyle name="40% - 强调文字颜色 4 2 3 2 2 3 2" xfId="24480"/>
    <cellStyle name="40% - 强调文字颜色 4 2 3 2 2 3 3" xfId="32661"/>
    <cellStyle name="40% - 强调文字颜色 4 2 3 2 2 3 4" xfId="37113"/>
    <cellStyle name="40% - 强调文字颜色 4 2 3 2 2 4" xfId="32658"/>
    <cellStyle name="40% - 强调文字颜色 4 2 3 2 2 5" xfId="37116"/>
    <cellStyle name="40% - 强调文字颜色 4 2 3 2 3" xfId="9214"/>
    <cellStyle name="40% - 强调文字颜色 4 2 3 2 3 2" xfId="14199"/>
    <cellStyle name="40% - 强调文字颜色 4 2 3 2 3 2 2" xfId="26238"/>
    <cellStyle name="40% - 强调文字颜色 4 2 3 2 3 2 3" xfId="32663"/>
    <cellStyle name="40% - 强调文字颜色 4 2 3 2 3 2 4" xfId="37111"/>
    <cellStyle name="40% - 强调文字颜色 4 2 3 2 3 3" xfId="32662"/>
    <cellStyle name="40% - 强调文字颜色 4 2 3 2 3 4" xfId="37112"/>
    <cellStyle name="40% - 强调文字颜色 4 2 3 2 4" xfId="32664"/>
    <cellStyle name="40% - 强调文字颜色 4 2 3 2 4 2" xfId="37110"/>
    <cellStyle name="40% - 强调文字颜色 4 2 3 2 5" xfId="32657"/>
    <cellStyle name="40% - 强调文字颜色 4 2 3 2 6" xfId="37117"/>
    <cellStyle name="40% - 强调文字颜色 4 2 3 3" xfId="439"/>
    <cellStyle name="40% - 强调文字颜色 4 2 3 3 2" xfId="9216"/>
    <cellStyle name="40% - 强调文字颜色 4 2 3 3 2 2" xfId="14200"/>
    <cellStyle name="40% - 强调文字颜色 4 2 3 3 2 2 2" xfId="23846"/>
    <cellStyle name="40% - 强调文字颜色 4 2 3 3 2 2 3" xfId="32667"/>
    <cellStyle name="40% - 强调文字颜色 4 2 3 3 2 2 4" xfId="37107"/>
    <cellStyle name="40% - 强调文字颜色 4 2 3 3 2 3" xfId="32666"/>
    <cellStyle name="40% - 强调文字颜色 4 2 3 3 2 4" xfId="37108"/>
    <cellStyle name="40% - 强调文字颜色 4 2 3 3 3" xfId="4848"/>
    <cellStyle name="40% - 强调文字颜色 4 2 3 3 3 2" xfId="22077"/>
    <cellStyle name="40% - 强调文字颜色 4 2 3 3 3 3" xfId="32668"/>
    <cellStyle name="40% - 强调文字颜色 4 2 3 3 3 4" xfId="37106"/>
    <cellStyle name="40% - 强调文字颜色 4 2 3 3 4" xfId="32665"/>
    <cellStyle name="40% - 强调文字颜色 4 2 3 3 5" xfId="37109"/>
    <cellStyle name="40% - 强调文字颜色 4 2 3 4" xfId="4849"/>
    <cellStyle name="40% - 强调文字颜色 4 2 3 4 2" xfId="9217"/>
    <cellStyle name="40% - 强调文字颜色 4 2 3 4 2 2" xfId="14201"/>
    <cellStyle name="40% - 强调文字颜色 4 2 3 4 2 2 2" xfId="5884"/>
    <cellStyle name="40% - 强调文字颜色 4 2 3 4 2 3" xfId="32670"/>
    <cellStyle name="40% - 强调文字颜色 4 2 3 4 2 4" xfId="37104"/>
    <cellStyle name="40% - 强调文字颜色 4 2 3 4 3" xfId="32669"/>
    <cellStyle name="40% - 强调文字颜色 4 2 3 4 4" xfId="37105"/>
    <cellStyle name="40% - 强调文字颜色 4 2 3 5" xfId="9213"/>
    <cellStyle name="40% - 强调文字颜色 4 2 3 5 2" xfId="14202"/>
    <cellStyle name="40% - 强调文字颜色 4 2 3 5 2 2" xfId="5887"/>
    <cellStyle name="40% - 强调文字颜色 4 2 3 5 3" xfId="32671"/>
    <cellStyle name="40% - 强调文字颜色 4 2 3 5 4" xfId="37103"/>
    <cellStyle name="40% - 强调文字颜色 4 2 3 6" xfId="32656"/>
    <cellStyle name="40% - 强调文字颜色 4 2 3 7" xfId="37118"/>
    <cellStyle name="40% - 强调文字颜色 4 2 4" xfId="440"/>
    <cellStyle name="40% - 强调文字颜色 4 2 4 2" xfId="441"/>
    <cellStyle name="40% - 强调文字颜色 4 2 4 2 2" xfId="9219"/>
    <cellStyle name="40% - 强调文字颜色 4 2 4 2 2 2" xfId="14203"/>
    <cellStyle name="40% - 强调文字颜色 4 2 4 2 2 2 2" xfId="5888"/>
    <cellStyle name="40% - 强调文字颜色 4 2 4 2 2 2 3" xfId="32675"/>
    <cellStyle name="40% - 强调文字颜色 4 2 4 2 2 2 4" xfId="37099"/>
    <cellStyle name="40% - 强调文字颜色 4 2 4 2 2 3" xfId="32674"/>
    <cellStyle name="40% - 强调文字颜色 4 2 4 2 2 4" xfId="37100"/>
    <cellStyle name="40% - 强调文字颜色 4 2 4 2 3" xfId="4850"/>
    <cellStyle name="40% - 强调文字颜色 4 2 4 2 3 2" xfId="27344"/>
    <cellStyle name="40% - 强调文字颜色 4 2 4 2 3 3" xfId="32676"/>
    <cellStyle name="40% - 强调文字颜色 4 2 4 2 3 4" xfId="37098"/>
    <cellStyle name="40% - 强调文字颜色 4 2 4 2 4" xfId="32673"/>
    <cellStyle name="40% - 强调文字颜色 4 2 4 2 5" xfId="37101"/>
    <cellStyle name="40% - 强调文字颜色 4 2 4 3" xfId="9218"/>
    <cellStyle name="40% - 强调文字颜色 4 2 4 3 2" xfId="14204"/>
    <cellStyle name="40% - 强调文字颜色 4 2 4 3 2 2" xfId="5889"/>
    <cellStyle name="40% - 强调文字颜色 4 2 4 3 2 3" xfId="32678"/>
    <cellStyle name="40% - 强调文字颜色 4 2 4 3 2 4" xfId="37096"/>
    <cellStyle name="40% - 强调文字颜色 4 2 4 3 3" xfId="32677"/>
    <cellStyle name="40% - 强调文字颜色 4 2 4 3 4" xfId="37097"/>
    <cellStyle name="40% - 强调文字颜色 4 2 4 4" xfId="32679"/>
    <cellStyle name="40% - 强调文字颜色 4 2 4 4 2" xfId="37095"/>
    <cellStyle name="40% - 强调文字颜色 4 2 4 5" xfId="32672"/>
    <cellStyle name="40% - 强调文字颜色 4 2 4 6" xfId="37102"/>
    <cellStyle name="40% - 强调文字颜色 4 2 5" xfId="442"/>
    <cellStyle name="40% - 强调文字颜色 4 2 5 2" xfId="443"/>
    <cellStyle name="40% - 强调文字颜色 4 2 5 2 2" xfId="9221"/>
    <cellStyle name="40% - 强调文字颜色 4 2 5 2 2 2" xfId="14205"/>
    <cellStyle name="40% - 强调文字颜色 4 2 5 2 2 2 2" xfId="26237"/>
    <cellStyle name="40% - 强调文字颜色 4 2 5 2 2 3" xfId="32682"/>
    <cellStyle name="40% - 强调文字颜色 4 2 5 2 2 4" xfId="37092"/>
    <cellStyle name="40% - 强调文字颜色 4 2 5 2 3" xfId="4851"/>
    <cellStyle name="40% - 强调文字颜色 4 2 5 2 3 2" xfId="24478"/>
    <cellStyle name="40% - 强调文字颜色 4 2 5 2 4" xfId="32681"/>
    <cellStyle name="40% - 强调文字颜色 4 2 5 2 5" xfId="37093"/>
    <cellStyle name="40% - 强调文字颜色 4 2 5 3" xfId="9220"/>
    <cellStyle name="40% - 强调文字颜色 4 2 5 3 2" xfId="14206"/>
    <cellStyle name="40% - 强调文字颜色 4 2 5 3 2 2" xfId="23825"/>
    <cellStyle name="40% - 强调文字颜色 4 2 5 3 3" xfId="32683"/>
    <cellStyle name="40% - 强调文字颜色 4 2 5 3 4" xfId="37091"/>
    <cellStyle name="40% - 强调文字颜色 4 2 5 4" xfId="32680"/>
    <cellStyle name="40% - 强调文字颜色 4 2 5 5" xfId="37094"/>
    <cellStyle name="40% - 强调文字颜色 4 2 6" xfId="444"/>
    <cellStyle name="40% - 强调文字颜色 4 2 6 2" xfId="9222"/>
    <cellStyle name="40% - 强调文字颜色 4 2 6 2 2" xfId="14207"/>
    <cellStyle name="40% - 强调文字颜色 4 2 6 2 2 2" xfId="26236"/>
    <cellStyle name="40% - 强调文字颜色 4 2 6 2 3" xfId="32685"/>
    <cellStyle name="40% - 强调文字颜色 4 2 6 2 4" xfId="37089"/>
    <cellStyle name="40% - 强调文字颜色 4 2 6 3" xfId="4852"/>
    <cellStyle name="40% - 强调文字颜色 4 2 6 3 2" xfId="27342"/>
    <cellStyle name="40% - 强调文字颜色 4 2 6 4" xfId="32684"/>
    <cellStyle name="40% - 强调文字颜色 4 2 6 5" xfId="37090"/>
    <cellStyle name="40% - 强调文字颜色 4 2 7" xfId="9201"/>
    <cellStyle name="40% - 强调文字颜色 4 2 7 2" xfId="14208"/>
    <cellStyle name="40% - 强调文字颜色 4 2 7 2 2" xfId="23842"/>
    <cellStyle name="40% - 强调文字颜色 4 2 7 3" xfId="32686"/>
    <cellStyle name="40% - 强调文字颜色 4 2 7 4" xfId="37088"/>
    <cellStyle name="40% - 强调文字颜色 4 2 8" xfId="32639"/>
    <cellStyle name="40% - 强调文字颜色 4 2 9" xfId="37135"/>
    <cellStyle name="40% - 强调文字颜色 4 3" xfId="445"/>
    <cellStyle name="40% - 强调文字颜色 4 3 2" xfId="446"/>
    <cellStyle name="40% - 强调文字颜色 4 3 2 2" xfId="447"/>
    <cellStyle name="40% - 强调文字颜色 4 3 2 2 2" xfId="448"/>
    <cellStyle name="40% - 强调文字颜色 4 3 2 2 2 2" xfId="9226"/>
    <cellStyle name="40% - 强调文字颜色 4 3 2 2 2 2 2" xfId="14209"/>
    <cellStyle name="40% - 强调文字颜色 4 3 2 2 2 2 2 2" xfId="5892"/>
    <cellStyle name="40% - 强调文字颜色 4 3 2 2 2 2 2 3" xfId="32692"/>
    <cellStyle name="40% - 强调文字颜色 4 3 2 2 2 2 2 4" xfId="37082"/>
    <cellStyle name="40% - 强调文字颜色 4 3 2 2 2 2 3" xfId="32691"/>
    <cellStyle name="40% - 强调文字颜色 4 3 2 2 2 2 4" xfId="37083"/>
    <cellStyle name="40% - 强调文字颜色 4 3 2 2 2 3" xfId="4853"/>
    <cellStyle name="40% - 强调文字颜色 4 3 2 2 2 3 2" xfId="27343"/>
    <cellStyle name="40% - 强调文字颜色 4 3 2 2 2 3 3" xfId="32693"/>
    <cellStyle name="40% - 强调文字颜色 4 3 2 2 2 3 4" xfId="37081"/>
    <cellStyle name="40% - 强调文字颜色 4 3 2 2 2 4" xfId="32690"/>
    <cellStyle name="40% - 强调文字颜色 4 3 2 2 2 5" xfId="37084"/>
    <cellStyle name="40% - 强调文字颜色 4 3 2 2 3" xfId="9225"/>
    <cellStyle name="40% - 强调文字颜色 4 3 2 2 3 2" xfId="14210"/>
    <cellStyle name="40% - 强调文字颜色 4 3 2 2 3 2 2" xfId="26235"/>
    <cellStyle name="40% - 强调文字颜色 4 3 2 2 3 2 3" xfId="32695"/>
    <cellStyle name="40% - 强调文字颜色 4 3 2 2 3 2 4" xfId="37079"/>
    <cellStyle name="40% - 强调文字颜色 4 3 2 2 3 3" xfId="32694"/>
    <cellStyle name="40% - 强调文字颜色 4 3 2 2 3 4" xfId="37080"/>
    <cellStyle name="40% - 强调文字颜色 4 3 2 2 4" xfId="32696"/>
    <cellStyle name="40% - 强调文字颜色 4 3 2 2 4 2" xfId="37078"/>
    <cellStyle name="40% - 强调文字颜色 4 3 2 2 5" xfId="32689"/>
    <cellStyle name="40% - 强调文字颜色 4 3 2 2 6" xfId="37085"/>
    <cellStyle name="40% - 强调文字颜色 4 3 2 3" xfId="449"/>
    <cellStyle name="40% - 强调文字颜色 4 3 2 3 2" xfId="9227"/>
    <cellStyle name="40% - 强调文字颜色 4 3 2 3 2 2" xfId="14211"/>
    <cellStyle name="40% - 强调文字颜色 4 3 2 3 2 2 2" xfId="23840"/>
    <cellStyle name="40% - 强调文字颜色 4 3 2 3 2 2 3" xfId="32699"/>
    <cellStyle name="40% - 强调文字颜色 4 3 2 3 2 2 4" xfId="37075"/>
    <cellStyle name="40% - 强调文字颜色 4 3 2 3 2 3" xfId="32698"/>
    <cellStyle name="40% - 强调文字颜色 4 3 2 3 2 4" xfId="37076"/>
    <cellStyle name="40% - 强调文字颜色 4 3 2 3 3" xfId="4854"/>
    <cellStyle name="40% - 强调文字颜色 4 3 2 3 3 2" xfId="24479"/>
    <cellStyle name="40% - 强调文字颜色 4 3 2 3 3 3" xfId="32700"/>
    <cellStyle name="40% - 强调文字颜色 4 3 2 3 3 4" xfId="37074"/>
    <cellStyle name="40% - 强调文字颜色 4 3 2 3 4" xfId="32697"/>
    <cellStyle name="40% - 强调文字颜色 4 3 2 3 5" xfId="37077"/>
    <cellStyle name="40% - 强调文字颜色 4 3 2 4" xfId="9224"/>
    <cellStyle name="40% - 强调文字颜色 4 3 2 4 2" xfId="14212"/>
    <cellStyle name="40% - 强调文字颜色 4 3 2 4 2 2" xfId="26234"/>
    <cellStyle name="40% - 强调文字颜色 4 3 2 4 2 3" xfId="32702"/>
    <cellStyle name="40% - 强调文字颜色 4 3 2 4 2 4" xfId="37072"/>
    <cellStyle name="40% - 强调文字颜色 4 3 2 4 3" xfId="32701"/>
    <cellStyle name="40% - 强调文字颜色 4 3 2 4 4" xfId="37073"/>
    <cellStyle name="40% - 强调文字颜色 4 3 2 5" xfId="32703"/>
    <cellStyle name="40% - 强调文字颜色 4 3 2 5 2" xfId="37071"/>
    <cellStyle name="40% - 强调文字颜色 4 3 2 6" xfId="32688"/>
    <cellStyle name="40% - 强调文字颜色 4 3 2 7" xfId="37086"/>
    <cellStyle name="40% - 强调文字颜色 4 3 3" xfId="450"/>
    <cellStyle name="40% - 强调文字颜色 4 3 3 2" xfId="451"/>
    <cellStyle name="40% - 强调文字颜色 4 3 3 2 2" xfId="9229"/>
    <cellStyle name="40% - 强调文字颜色 4 3 3 2 2 2" xfId="14213"/>
    <cellStyle name="40% - 强调文字颜色 4 3 3 2 2 2 2" xfId="23841"/>
    <cellStyle name="40% - 强调文字颜色 4 3 3 2 2 2 3" xfId="32707"/>
    <cellStyle name="40% - 强调文字颜色 4 3 3 2 2 2 4" xfId="37067"/>
    <cellStyle name="40% - 强调文字颜色 4 3 3 2 2 3" xfId="32706"/>
    <cellStyle name="40% - 强调文字颜色 4 3 3 2 2 4" xfId="37068"/>
    <cellStyle name="40% - 强调文字颜色 4 3 3 2 3" xfId="4855"/>
    <cellStyle name="40% - 强调文字颜色 4 3 3 2 3 2" xfId="22076"/>
    <cellStyle name="40% - 强调文字颜色 4 3 3 2 3 3" xfId="32708"/>
    <cellStyle name="40% - 强调文字颜色 4 3 3 2 3 4" xfId="37066"/>
    <cellStyle name="40% - 强调文字颜色 4 3 3 2 4" xfId="32705"/>
    <cellStyle name="40% - 强调文字颜色 4 3 3 2 5" xfId="37069"/>
    <cellStyle name="40% - 强调文字颜色 4 3 3 3" xfId="9228"/>
    <cellStyle name="40% - 强调文字颜色 4 3 3 3 2" xfId="14214"/>
    <cellStyle name="40% - 强调文字颜色 4 3 3 3 2 2" xfId="5895"/>
    <cellStyle name="40% - 强调文字颜色 4 3 3 3 2 3" xfId="32710"/>
    <cellStyle name="40% - 强调文字颜色 4 3 3 3 2 4" xfId="37064"/>
    <cellStyle name="40% - 强调文字颜色 4 3 3 3 3" xfId="32709"/>
    <cellStyle name="40% - 强调文字颜色 4 3 3 3 4" xfId="37065"/>
    <cellStyle name="40% - 强调文字颜色 4 3 3 4" xfId="32711"/>
    <cellStyle name="40% - 强调文字颜色 4 3 3 4 2" xfId="37063"/>
    <cellStyle name="40% - 强调文字颜色 4 3 3 5" xfId="32704"/>
    <cellStyle name="40% - 强调文字颜色 4 3 3 6" xfId="37070"/>
    <cellStyle name="40% - 强调文字颜色 4 3 4" xfId="452"/>
    <cellStyle name="40% - 强调文字颜色 4 3 4 2" xfId="453"/>
    <cellStyle name="40% - 强调文字颜色 4 3 4 2 2" xfId="9231"/>
    <cellStyle name="40% - 强调文字颜色 4 3 4 2 2 2" xfId="14215"/>
    <cellStyle name="40% - 强调文字颜色 4 3 4 2 2 2 2" xfId="5896"/>
    <cellStyle name="40% - 强调文字颜色 4 3 4 2 2 3" xfId="32714"/>
    <cellStyle name="40% - 强调文字颜色 4 3 4 2 2 4" xfId="37060"/>
    <cellStyle name="40% - 强调文字颜色 4 3 4 2 3" xfId="4856"/>
    <cellStyle name="40% - 强调文字颜色 4 3 4 2 3 2" xfId="22075"/>
    <cellStyle name="40% - 强调文字颜色 4 3 4 2 4" xfId="32713"/>
    <cellStyle name="40% - 强调文字颜色 4 3 4 2 5" xfId="37061"/>
    <cellStyle name="40% - 强调文字颜色 4 3 4 3" xfId="9230"/>
    <cellStyle name="40% - 强调文字颜色 4 3 4 3 2" xfId="14216"/>
    <cellStyle name="40% - 强调文字颜色 4 3 4 3 2 2" xfId="26233"/>
    <cellStyle name="40% - 强调文字颜色 4 3 4 3 3" xfId="32715"/>
    <cellStyle name="40% - 强调文字颜色 4 3 4 3 4" xfId="37059"/>
    <cellStyle name="40% - 强调文字颜色 4 3 4 4" xfId="32712"/>
    <cellStyle name="40% - 强调文字颜色 4 3 4 5" xfId="37062"/>
    <cellStyle name="40% - 强调文字颜色 4 3 5" xfId="454"/>
    <cellStyle name="40% - 强调文字颜色 4 3 5 2" xfId="9232"/>
    <cellStyle name="40% - 强调文字颜色 4 3 5 2 2" xfId="14217"/>
    <cellStyle name="40% - 强调文字颜色 4 3 5 2 2 2" xfId="23835"/>
    <cellStyle name="40% - 强调文字颜色 4 3 5 2 3" xfId="32717"/>
    <cellStyle name="40% - 强调文字颜色 4 3 5 2 4" xfId="37057"/>
    <cellStyle name="40% - 强调文字颜色 4 3 5 3" xfId="4857"/>
    <cellStyle name="40% - 强调文字颜色 4 3 5 3 2" xfId="27334"/>
    <cellStyle name="40% - 强调文字颜色 4 3 5 4" xfId="32716"/>
    <cellStyle name="40% - 强调文字颜色 4 3 5 5" xfId="37058"/>
    <cellStyle name="40% - 强调文字颜色 4 3 6" xfId="4858"/>
    <cellStyle name="40% - 强调文字颜色 4 3 6 2" xfId="9233"/>
    <cellStyle name="40% - 强调文字颜色 4 3 6 2 2" xfId="14218"/>
    <cellStyle name="40% - 强调文字颜色 4 3 6 2 2 2" xfId="26232"/>
    <cellStyle name="40% - 强调文字颜色 4 3 6 3" xfId="32718"/>
    <cellStyle name="40% - 强调文字颜色 4 3 6 4" xfId="37056"/>
    <cellStyle name="40% - 强调文字颜色 4 3 7" xfId="9223"/>
    <cellStyle name="40% - 强调文字颜色 4 3 7 2" xfId="14219"/>
    <cellStyle name="40% - 强调文字颜色 4 3 7 2 2" xfId="23839"/>
    <cellStyle name="40% - 强调文字颜色 4 3 8" xfId="32687"/>
    <cellStyle name="40% - 强调文字颜色 4 3 9" xfId="37087"/>
    <cellStyle name="40% - 强调文字颜色 4 4" xfId="455"/>
    <cellStyle name="40% - 强调文字颜色 4 4 2" xfId="456"/>
    <cellStyle name="40% - 强调文字颜色 4 4 2 2" xfId="457"/>
    <cellStyle name="40% - 强调文字颜色 4 4 2 2 2" xfId="458"/>
    <cellStyle name="40% - 强调文字颜色 4 4 2 2 2 2" xfId="9237"/>
    <cellStyle name="40% - 强调文字颜色 4 4 2 2 2 2 2" xfId="14220"/>
    <cellStyle name="40% - 强调文字颜色 4 4 2 2 2 2 2 2" xfId="5897"/>
    <cellStyle name="40% - 强调文字颜色 4 4 2 2 2 2 2 3" xfId="32724"/>
    <cellStyle name="40% - 强调文字颜色 4 4 2 2 2 2 2 4" xfId="37038"/>
    <cellStyle name="40% - 强调文字颜色 4 4 2 2 2 2 3" xfId="32723"/>
    <cellStyle name="40% - 强调文字颜色 4 4 2 2 2 2 4" xfId="37039"/>
    <cellStyle name="40% - 强调文字颜色 4 4 2 2 2 3" xfId="4859"/>
    <cellStyle name="40% - 强调文字颜色 4 4 2 2 2 3 2" xfId="24474"/>
    <cellStyle name="40% - 强调文字颜色 4 4 2 2 2 3 3" xfId="32725"/>
    <cellStyle name="40% - 强调文字颜色 4 4 2 2 2 3 4" xfId="37037"/>
    <cellStyle name="40% - 强调文字颜色 4 4 2 2 2 4" xfId="32722"/>
    <cellStyle name="40% - 强调文字颜色 4 4 2 2 2 5" xfId="37040"/>
    <cellStyle name="40% - 强调文字颜色 4 4 2 2 3" xfId="9236"/>
    <cellStyle name="40% - 强调文字颜色 4 4 2 2 3 2" xfId="14221"/>
    <cellStyle name="40% - 强调文字颜色 4 4 2 2 3 2 2" xfId="26231"/>
    <cellStyle name="40% - 强调文字颜色 4 4 2 2 3 2 3" xfId="32727"/>
    <cellStyle name="40% - 强调文字颜色 4 4 2 2 3 2 4" xfId="37035"/>
    <cellStyle name="40% - 强调文字颜色 4 4 2 2 3 3" xfId="32726"/>
    <cellStyle name="40% - 强调文字颜色 4 4 2 2 3 4" xfId="37036"/>
    <cellStyle name="40% - 强调文字颜色 4 4 2 2 4" xfId="32728"/>
    <cellStyle name="40% - 强调文字颜色 4 4 2 2 4 2" xfId="37034"/>
    <cellStyle name="40% - 强调文字颜色 4 4 2 2 5" xfId="32721"/>
    <cellStyle name="40% - 强调文字颜色 4 4 2 2 6" xfId="37041"/>
    <cellStyle name="40% - 强调文字颜色 4 4 2 3" xfId="459"/>
    <cellStyle name="40% - 强调文字颜色 4 4 2 3 2" xfId="9238"/>
    <cellStyle name="40% - 强调文字颜色 4 4 2 3 2 2" xfId="14222"/>
    <cellStyle name="40% - 强调文字颜色 4 4 2 3 2 2 2" xfId="23838"/>
    <cellStyle name="40% - 强调文字颜色 4 4 2 3 2 2 3" xfId="32731"/>
    <cellStyle name="40% - 强调文字颜色 4 4 2 3 2 2 4" xfId="37031"/>
    <cellStyle name="40% - 强调文字颜色 4 4 2 3 2 3" xfId="32730"/>
    <cellStyle name="40% - 强调文字颜色 4 4 2 3 2 4" xfId="37032"/>
    <cellStyle name="40% - 强调文字颜色 4 4 2 3 3" xfId="4860"/>
    <cellStyle name="40% - 强调文字颜色 4 4 2 3 3 2" xfId="27340"/>
    <cellStyle name="40% - 强调文字颜色 4 4 2 3 3 3" xfId="32732"/>
    <cellStyle name="40% - 强调文字颜色 4 4 2 3 3 4" xfId="37030"/>
    <cellStyle name="40% - 强调文字颜色 4 4 2 3 4" xfId="32729"/>
    <cellStyle name="40% - 强调文字颜色 4 4 2 3 5" xfId="37033"/>
    <cellStyle name="40% - 强调文字颜色 4 4 2 4" xfId="9235"/>
    <cellStyle name="40% - 强调文字颜色 4 4 2 4 2" xfId="14223"/>
    <cellStyle name="40% - 强调文字颜色 4 4 2 4 2 2" xfId="5901"/>
    <cellStyle name="40% - 强调文字颜色 4 4 2 4 2 3" xfId="32734"/>
    <cellStyle name="40% - 强调文字颜色 4 4 2 4 2 4" xfId="37028"/>
    <cellStyle name="40% - 强调文字颜色 4 4 2 4 3" xfId="32733"/>
    <cellStyle name="40% - 强调文字颜色 4 4 2 4 4" xfId="37029"/>
    <cellStyle name="40% - 强调文字颜色 4 4 2 5" xfId="32735"/>
    <cellStyle name="40% - 强调文字颜色 4 4 2 5 2" xfId="37027"/>
    <cellStyle name="40% - 强调文字颜色 4 4 2 6" xfId="32720"/>
    <cellStyle name="40% - 强调文字颜色 4 4 2 7" xfId="37048"/>
    <cellStyle name="40% - 强调文字颜色 4 4 3" xfId="460"/>
    <cellStyle name="40% - 强调文字颜色 4 4 3 2" xfId="461"/>
    <cellStyle name="40% - 强调文字颜色 4 4 3 2 2" xfId="9240"/>
    <cellStyle name="40% - 强调文字颜色 4 4 3 2 2 2" xfId="14224"/>
    <cellStyle name="40% - 强调文字颜色 4 4 3 2 2 2 2" xfId="26230"/>
    <cellStyle name="40% - 强调文字颜色 4 4 3 2 2 2 3" xfId="32739"/>
    <cellStyle name="40% - 强调文字颜色 4 4 3 2 2 2 4" xfId="37023"/>
    <cellStyle name="40% - 强调文字颜色 4 4 3 2 2 3" xfId="32738"/>
    <cellStyle name="40% - 强调文字颜色 4 4 3 2 2 4" xfId="37024"/>
    <cellStyle name="40% - 强调文字颜色 4 4 3 2 3" xfId="4861"/>
    <cellStyle name="40% - 强调文字颜色 4 4 3 2 3 2" xfId="27341"/>
    <cellStyle name="40% - 强调文字颜色 4 4 3 2 3 3" xfId="32740"/>
    <cellStyle name="40% - 强调文字颜色 4 4 3 2 3 4" xfId="37022"/>
    <cellStyle name="40% - 强调文字颜色 4 4 3 2 4" xfId="32737"/>
    <cellStyle name="40% - 强调文字颜色 4 4 3 2 5" xfId="37025"/>
    <cellStyle name="40% - 强调文字颜色 4 4 3 3" xfId="9239"/>
    <cellStyle name="40% - 强调文字颜色 4 4 3 3 2" xfId="14225"/>
    <cellStyle name="40% - 强调文字颜色 4 4 3 3 2 2" xfId="23836"/>
    <cellStyle name="40% - 强调文字颜色 4 4 3 3 2 3" xfId="32742"/>
    <cellStyle name="40% - 强调文字颜色 4 4 3 3 2 4" xfId="37020"/>
    <cellStyle name="40% - 强调文字颜色 4 4 3 3 3" xfId="32741"/>
    <cellStyle name="40% - 强调文字颜色 4 4 3 3 4" xfId="37021"/>
    <cellStyle name="40% - 强调文字颜色 4 4 3 4" xfId="32743"/>
    <cellStyle name="40% - 强调文字颜色 4 4 3 4 2" xfId="37019"/>
    <cellStyle name="40% - 强调文字颜色 4 4 3 5" xfId="32736"/>
    <cellStyle name="40% - 强调文字颜色 4 4 3 6" xfId="37026"/>
    <cellStyle name="40% - 强调文字颜色 4 4 4" xfId="462"/>
    <cellStyle name="40% - 强调文字颜色 4 4 4 2" xfId="463"/>
    <cellStyle name="40% - 强调文字颜色 4 4 4 2 2" xfId="9242"/>
    <cellStyle name="40% - 强调文字颜色 4 4 4 2 2 2" xfId="14226"/>
    <cellStyle name="40% - 强调文字颜色 4 4 4 2 2 2 2" xfId="26229"/>
    <cellStyle name="40% - 强调文字颜色 4 4 4 2 2 3" xfId="32746"/>
    <cellStyle name="40% - 强调文字颜色 4 4 4 2 2 4" xfId="37016"/>
    <cellStyle name="40% - 强调文字颜色 4 4 4 2 3" xfId="4862"/>
    <cellStyle name="40% - 强调文字颜色 4 4 4 2 3 2" xfId="24477"/>
    <cellStyle name="40% - 强调文字颜色 4 4 4 2 4" xfId="32745"/>
    <cellStyle name="40% - 强调文字颜色 4 4 4 2 5" xfId="37017"/>
    <cellStyle name="40% - 强调文字颜色 4 4 4 3" xfId="9241"/>
    <cellStyle name="40% - 强调文字颜色 4 4 4 3 2" xfId="14227"/>
    <cellStyle name="40% - 强调文字颜色 4 4 4 3 2 2" xfId="23837"/>
    <cellStyle name="40% - 强调文字颜色 4 4 4 3 3" xfId="32747"/>
    <cellStyle name="40% - 强调文字颜色 4 4 4 3 4" xfId="37015"/>
    <cellStyle name="40% - 强调文字颜色 4 4 4 4" xfId="32744"/>
    <cellStyle name="40% - 强调文字颜色 4 4 4 5" xfId="37018"/>
    <cellStyle name="40% - 强调文字颜色 4 4 5" xfId="464"/>
    <cellStyle name="40% - 强调文字颜色 4 4 5 2" xfId="9243"/>
    <cellStyle name="40% - 强调文字颜色 4 4 5 2 2" xfId="14228"/>
    <cellStyle name="40% - 强调文字颜色 4 4 5 2 2 2" xfId="5904"/>
    <cellStyle name="40% - 强调文字颜色 4 4 5 2 3" xfId="32749"/>
    <cellStyle name="40% - 强调文字颜色 4 4 5 2 4" xfId="37013"/>
    <cellStyle name="40% - 强调文字颜色 4 4 5 3" xfId="4863"/>
    <cellStyle name="40% - 强调文字颜色 4 4 5 3 2" xfId="22074"/>
    <cellStyle name="40% - 强调文字颜色 4 4 5 4" xfId="32748"/>
    <cellStyle name="40% - 强调文字颜色 4 4 5 5" xfId="37014"/>
    <cellStyle name="40% - 强调文字颜色 4 4 6" xfId="4864"/>
    <cellStyle name="40% - 强调文字颜色 4 4 6 2" xfId="9244"/>
    <cellStyle name="40% - 强调文字颜色 4 4 6 2 2" xfId="14229"/>
    <cellStyle name="40% - 强调文字颜色 4 4 6 2 2 2" xfId="5905"/>
    <cellStyle name="40% - 强调文字颜色 4 4 6 3" xfId="32750"/>
    <cellStyle name="40% - 强调文字颜色 4 4 6 4" xfId="37012"/>
    <cellStyle name="40% - 强调文字颜色 4 4 7" xfId="9234"/>
    <cellStyle name="40% - 强调文字颜色 4 4 7 2" xfId="14230"/>
    <cellStyle name="40% - 强调文字颜色 4 4 7 2 2" xfId="5906"/>
    <cellStyle name="40% - 强调文字颜色 4 4 8" xfId="32719"/>
    <cellStyle name="40% - 强调文字颜色 4 4 9" xfId="37055"/>
    <cellStyle name="40% - 强调文字颜色 4 5" xfId="465"/>
    <cellStyle name="40% - 强调文字颜色 4 5 2" xfId="466"/>
    <cellStyle name="40% - 强调文字颜色 4 5 2 2" xfId="9246"/>
    <cellStyle name="40% - 强调文字颜色 4 5 2 2 2" xfId="14231"/>
    <cellStyle name="40% - 强调文字颜色 4 5 2 2 2 2" xfId="26228"/>
    <cellStyle name="40% - 强调文字颜色 4 5 2 2 2 2 2" xfId="32755"/>
    <cellStyle name="40% - 强调文字颜色 4 5 2 2 2 2 3" xfId="37007"/>
    <cellStyle name="40% - 强调文字颜色 4 5 2 2 2 3" xfId="32754"/>
    <cellStyle name="40% - 强调文字颜色 4 5 2 2 2 4" xfId="37008"/>
    <cellStyle name="40% - 强调文字颜色 4 5 2 2 3" xfId="32756"/>
    <cellStyle name="40% - 强调文字颜色 4 5 2 2 3 2" xfId="37006"/>
    <cellStyle name="40% - 强调文字颜色 4 5 2 2 4" xfId="32753"/>
    <cellStyle name="40% - 强调文字颜色 4 5 2 2 5" xfId="37009"/>
    <cellStyle name="40% - 强调文字颜色 4 5 2 3" xfId="4865"/>
    <cellStyle name="40% - 强调文字颜色 4 5 2 3 2" xfId="27339"/>
    <cellStyle name="40% - 强调文字颜色 4 5 2 3 2 2" xfId="32758"/>
    <cellStyle name="40% - 强调文字颜色 4 5 2 3 2 3" xfId="37004"/>
    <cellStyle name="40% - 强调文字颜色 4 5 2 3 3" xfId="32757"/>
    <cellStyle name="40% - 强调文字颜色 4 5 2 3 4" xfId="37005"/>
    <cellStyle name="40% - 强调文字颜色 4 5 2 4" xfId="32759"/>
    <cellStyle name="40% - 强调文字颜色 4 5 2 4 2" xfId="37003"/>
    <cellStyle name="40% - 强调文字颜色 4 5 2 5" xfId="32752"/>
    <cellStyle name="40% - 强调文字颜色 4 5 2 6" xfId="37010"/>
    <cellStyle name="40% - 强调文字颜色 4 5 3" xfId="9245"/>
    <cellStyle name="40% - 强调文字颜色 4 5 3 2" xfId="14232"/>
    <cellStyle name="40% - 强调文字颜色 4 5 3 2 2" xfId="23826"/>
    <cellStyle name="40% - 强调文字颜色 4 5 3 2 2 2" xfId="32762"/>
    <cellStyle name="40% - 强调文字颜色 4 5 3 2 2 3" xfId="37000"/>
    <cellStyle name="40% - 强调文字颜色 4 5 3 2 3" xfId="32761"/>
    <cellStyle name="40% - 强调文字颜色 4 5 3 2 4" xfId="37001"/>
    <cellStyle name="40% - 强调文字颜色 4 5 3 3" xfId="32763"/>
    <cellStyle name="40% - 强调文字颜色 4 5 3 3 2" xfId="36999"/>
    <cellStyle name="40% - 强调文字颜色 4 5 3 4" xfId="32760"/>
    <cellStyle name="40% - 强调文字颜色 4 5 3 5" xfId="37002"/>
    <cellStyle name="40% - 强调文字颜色 4 5 4" xfId="32764"/>
    <cellStyle name="40% - 强调文字颜色 4 5 4 2" xfId="32765"/>
    <cellStyle name="40% - 强调文字颜色 4 5 4 2 2" xfId="36997"/>
    <cellStyle name="40% - 强调文字颜色 4 5 4 3" xfId="36998"/>
    <cellStyle name="40% - 强调文字颜色 4 5 5" xfId="32766"/>
    <cellStyle name="40% - 强调文字颜色 4 5 5 2" xfId="36996"/>
    <cellStyle name="40% - 强调文字颜色 4 5 6" xfId="32751"/>
    <cellStyle name="40% - 强调文字颜色 4 5 7" xfId="37011"/>
    <cellStyle name="40% - 强调文字颜色 4 6" xfId="467"/>
    <cellStyle name="40% - 强调文字颜色 4 6 2" xfId="468"/>
    <cellStyle name="40% - 强调文字颜色 4 6 2 2" xfId="9248"/>
    <cellStyle name="40% - 强调文字颜色 4 6 2 2 2" xfId="14233"/>
    <cellStyle name="40% - 强调文字颜色 4 6 2 2 2 2" xfId="26227"/>
    <cellStyle name="40% - 强调文字颜色 4 6 2 2 2 3" xfId="32770"/>
    <cellStyle name="40% - 强调文字颜色 4 6 2 2 2 4" xfId="36992"/>
    <cellStyle name="40% - 强调文字颜色 4 6 2 2 3" xfId="32769"/>
    <cellStyle name="40% - 强调文字颜色 4 6 2 2 4" xfId="36993"/>
    <cellStyle name="40% - 强调文字颜色 4 6 2 3" xfId="4866"/>
    <cellStyle name="40% - 强调文字颜色 4 6 2 3 2" xfId="24476"/>
    <cellStyle name="40% - 强调文字颜色 4 6 2 3 3" xfId="32771"/>
    <cellStyle name="40% - 强调文字颜色 4 6 2 3 4" xfId="36991"/>
    <cellStyle name="40% - 强调文字颜色 4 6 2 4" xfId="32768"/>
    <cellStyle name="40% - 强调文字颜色 4 6 2 5" xfId="36994"/>
    <cellStyle name="40% - 强调文字颜色 4 6 3" xfId="9247"/>
    <cellStyle name="40% - 强调文字颜色 4 6 3 2" xfId="14234"/>
    <cellStyle name="40% - 强调文字颜色 4 6 3 2 2" xfId="23834"/>
    <cellStyle name="40% - 强调文字颜色 4 6 3 2 3" xfId="32773"/>
    <cellStyle name="40% - 强调文字颜色 4 6 3 2 4" xfId="36989"/>
    <cellStyle name="40% - 强调文字颜色 4 6 3 3" xfId="32772"/>
    <cellStyle name="40% - 强调文字颜色 4 6 3 4" xfId="36990"/>
    <cellStyle name="40% - 强调文字颜色 4 6 4" xfId="32774"/>
    <cellStyle name="40% - 强调文字颜色 4 6 4 2" xfId="36988"/>
    <cellStyle name="40% - 强调文字颜色 4 6 5" xfId="32767"/>
    <cellStyle name="40% - 强调文字颜色 4 6 6" xfId="36995"/>
    <cellStyle name="40% - 强调文字颜色 4 7" xfId="469"/>
    <cellStyle name="40% - 强调文字颜色 4 7 2" xfId="470"/>
    <cellStyle name="40% - 强调文字颜色 4 7 2 2" xfId="9250"/>
    <cellStyle name="40% - 强调文字颜色 4 7 2 2 2" xfId="14235"/>
    <cellStyle name="40% - 强调文字颜色 4 7 2 2 2 2" xfId="5907"/>
    <cellStyle name="40% - 强调文字颜色 4 7 2 2 3" xfId="32777"/>
    <cellStyle name="40% - 强调文字颜色 4 7 2 2 4" xfId="36985"/>
    <cellStyle name="40% - 强调文字颜色 4 7 2 3" xfId="4867"/>
    <cellStyle name="40% - 强调文字颜色 4 7 2 3 2" xfId="22073"/>
    <cellStyle name="40% - 强调文字颜色 4 7 2 4" xfId="32776"/>
    <cellStyle name="40% - 强调文字颜色 4 7 2 5" xfId="36986"/>
    <cellStyle name="40% - 强调文字颜色 4 7 3" xfId="9249"/>
    <cellStyle name="40% - 强调文字颜色 4 7 3 2" xfId="14236"/>
    <cellStyle name="40% - 强调文字颜色 4 7 3 2 2" xfId="26226"/>
    <cellStyle name="40% - 强调文字颜色 4 7 3 3" xfId="32778"/>
    <cellStyle name="40% - 强调文字颜色 4 7 3 4" xfId="36984"/>
    <cellStyle name="40% - 强调文字颜色 4 7 4" xfId="32775"/>
    <cellStyle name="40% - 强调文字颜色 4 7 5" xfId="36987"/>
    <cellStyle name="40% - 强调文字颜色 4 8" xfId="27898"/>
    <cellStyle name="40% - 强调文字颜色 4 8 2" xfId="32780"/>
    <cellStyle name="40% - 强调文字颜色 4 8 2 2" xfId="32781"/>
    <cellStyle name="40% - 强调文字颜色 4 8 2 2 2" xfId="36981"/>
    <cellStyle name="40% - 强调文字颜色 4 8 2 3" xfId="36982"/>
    <cellStyle name="40% - 强调文字颜色 4 8 3" xfId="32782"/>
    <cellStyle name="40% - 强调文字颜色 4 8 3 2" xfId="36980"/>
    <cellStyle name="40% - 强调文字颜色 4 8 4" xfId="32779"/>
    <cellStyle name="40% - 强调文字颜色 4 8 5" xfId="36983"/>
    <cellStyle name="40% - 强调文字颜色 4 9" xfId="30921"/>
    <cellStyle name="40% - 强调文字颜色 4 9 2" xfId="32784"/>
    <cellStyle name="40% - 强调文字颜色 4 9 2 2" xfId="36978"/>
    <cellStyle name="40% - 强调文字颜色 4 9 3" xfId="32783"/>
    <cellStyle name="40% - 强调文字颜色 4 9 4" xfId="36979"/>
    <cellStyle name="40% - 强调文字颜色 5" xfId="471" builtinId="47" customBuiltin="1"/>
    <cellStyle name="40% - 强调文字颜色 5 10" xfId="32786"/>
    <cellStyle name="40% - 强调文字颜色 5 10 2" xfId="32787"/>
    <cellStyle name="40% - 强调文字颜色 5 10 2 2" xfId="36975"/>
    <cellStyle name="40% - 强调文字颜色 5 10 3" xfId="36976"/>
    <cellStyle name="40% - 强调文字颜色 5 11" xfId="32788"/>
    <cellStyle name="40% - 强调文字颜色 5 11 2" xfId="32789"/>
    <cellStyle name="40% - 强调文字颜色 5 11 2 2" xfId="36973"/>
    <cellStyle name="40% - 强调文字颜色 5 11 3" xfId="36974"/>
    <cellStyle name="40% - 强调文字颜色 5 12" xfId="32790"/>
    <cellStyle name="40% - 强调文字颜色 5 12 2" xfId="32791"/>
    <cellStyle name="40% - 强调文字颜色 5 12 2 2" xfId="36971"/>
    <cellStyle name="40% - 强调文字颜色 5 12 3" xfId="36972"/>
    <cellStyle name="40% - 强调文字颜色 5 13" xfId="32785"/>
    <cellStyle name="40% - 强调文字颜色 5 14" xfId="36977"/>
    <cellStyle name="40% - 强调文字颜色 5 2" xfId="472"/>
    <cellStyle name="40% - 强调文字颜色 5 2 2" xfId="473"/>
    <cellStyle name="40% - 强调文字颜色 5 2 2 2" xfId="474"/>
    <cellStyle name="40% - 强调文字颜色 5 2 2 2 2" xfId="475"/>
    <cellStyle name="40% - 强调文字颜色 5 2 2 2 2 2" xfId="476"/>
    <cellStyle name="40% - 强调文字颜色 5 2 2 2 2 2 2" xfId="9255"/>
    <cellStyle name="40% - 强调文字颜色 5 2 2 2 2 2 2 2" xfId="14237"/>
    <cellStyle name="40% - 强调文字颜色 5 2 2 2 2 2 2 2 2" xfId="23833"/>
    <cellStyle name="40% - 强调文字颜色 5 2 2 2 2 2 2 3" xfId="32797"/>
    <cellStyle name="40% - 强调文字颜色 5 2 2 2 2 2 2 4" xfId="36965"/>
    <cellStyle name="40% - 强调文字颜色 5 2 2 2 2 2 3" xfId="4868"/>
    <cellStyle name="40% - 强调文字颜色 5 2 2 2 2 2 3 2" xfId="27335"/>
    <cellStyle name="40% - 强调文字颜色 5 2 2 2 2 2 4" xfId="32796"/>
    <cellStyle name="40% - 强调文字颜色 5 2 2 2 2 2 5" xfId="36966"/>
    <cellStyle name="40% - 强调文字颜色 5 2 2 2 2 3" xfId="9254"/>
    <cellStyle name="40% - 强调文字颜色 5 2 2 2 2 3 2" xfId="14238"/>
    <cellStyle name="40% - 强调文字颜色 5 2 2 2 2 3 2 2" xfId="5908"/>
    <cellStyle name="40% - 强调文字颜色 5 2 2 2 2 3 3" xfId="32798"/>
    <cellStyle name="40% - 强调文字颜色 5 2 2 2 2 3 4" xfId="36964"/>
    <cellStyle name="40% - 强调文字颜色 5 2 2 2 2 4" xfId="32795"/>
    <cellStyle name="40% - 强调文字颜色 5 2 2 2 2 5" xfId="36967"/>
    <cellStyle name="40% - 强调文字颜色 5 2 2 2 3" xfId="477"/>
    <cellStyle name="40% - 强调文字颜色 5 2 2 2 3 2" xfId="9256"/>
    <cellStyle name="40% - 强调文字颜色 5 2 2 2 3 2 2" xfId="14239"/>
    <cellStyle name="40% - 强调文字颜色 5 2 2 2 3 2 2 2" xfId="26225"/>
    <cellStyle name="40% - 强调文字颜色 5 2 2 2 3 2 3" xfId="32800"/>
    <cellStyle name="40% - 强调文字颜色 5 2 2 2 3 2 4" xfId="36962"/>
    <cellStyle name="40% - 强调文字颜色 5 2 2 2 3 3" xfId="4869"/>
    <cellStyle name="40% - 强调文字颜色 5 2 2 2 3 3 2" xfId="27338"/>
    <cellStyle name="40% - 强调文字颜色 5 2 2 2 3 4" xfId="32799"/>
    <cellStyle name="40% - 强调文字颜色 5 2 2 2 3 5" xfId="36963"/>
    <cellStyle name="40% - 强调文字颜色 5 2 2 2 4" xfId="4870"/>
    <cellStyle name="40% - 强调文字颜色 5 2 2 2 4 2" xfId="9257"/>
    <cellStyle name="40% - 强调文字颜色 5 2 2 2 4 2 2" xfId="14240"/>
    <cellStyle name="40% - 强调文字颜色 5 2 2 2 4 2 2 2" xfId="23831"/>
    <cellStyle name="40% - 强调文字颜色 5 2 2 2 4 3" xfId="32801"/>
    <cellStyle name="40% - 强调文字颜色 5 2 2 2 4 4" xfId="36961"/>
    <cellStyle name="40% - 强调文字颜色 5 2 2 2 5" xfId="9253"/>
    <cellStyle name="40% - 强调文字颜色 5 2 2 2 5 2" xfId="14241"/>
    <cellStyle name="40% - 强调文字颜色 5 2 2 2 5 2 2" xfId="26224"/>
    <cellStyle name="40% - 强调文字颜色 5 2 2 2 6" xfId="32794"/>
    <cellStyle name="40% - 强调文字颜色 5 2 2 2 7" xfId="36968"/>
    <cellStyle name="40% - 强调文字颜色 5 2 2 3" xfId="478"/>
    <cellStyle name="40% - 强调文字颜色 5 2 2 3 2" xfId="479"/>
    <cellStyle name="40% - 强调文字颜色 5 2 2 3 2 2" xfId="9259"/>
    <cellStyle name="40% - 强调文字颜色 5 2 2 3 2 2 2" xfId="14242"/>
    <cellStyle name="40% - 强调文字颜色 5 2 2 3 2 2 2 2" xfId="23832"/>
    <cellStyle name="40% - 强调文字颜色 5 2 2 3 2 2 3" xfId="32804"/>
    <cellStyle name="40% - 强调文字颜色 5 2 2 3 2 2 4" xfId="36958"/>
    <cellStyle name="40% - 强调文字颜色 5 2 2 3 2 3" xfId="4871"/>
    <cellStyle name="40% - 强调文字颜色 5 2 2 3 2 3 2" xfId="27336"/>
    <cellStyle name="40% - 强调文字颜色 5 2 2 3 2 4" xfId="32803"/>
    <cellStyle name="40% - 强调文字颜色 5 2 2 3 2 5" xfId="36959"/>
    <cellStyle name="40% - 强调文字颜色 5 2 2 3 3" xfId="9258"/>
    <cellStyle name="40% - 强调文字颜色 5 2 2 3 3 2" xfId="14243"/>
    <cellStyle name="40% - 强调文字颜色 5 2 2 3 3 2 2" xfId="5911"/>
    <cellStyle name="40% - 强调文字颜色 5 2 2 3 3 3" xfId="32805"/>
    <cellStyle name="40% - 强调文字颜色 5 2 2 3 3 4" xfId="36957"/>
    <cellStyle name="40% - 强调文字颜色 5 2 2 3 4" xfId="32802"/>
    <cellStyle name="40% - 强调文字颜色 5 2 2 3 5" xfId="36960"/>
    <cellStyle name="40% - 强调文字颜色 5 2 2 4" xfId="480"/>
    <cellStyle name="40% - 强调文字颜色 5 2 2 4 2" xfId="481"/>
    <cellStyle name="40% - 强调文字颜色 5 2 2 4 2 2" xfId="9261"/>
    <cellStyle name="40% - 强调文字颜色 5 2 2 4 2 2 2" xfId="14244"/>
    <cellStyle name="40% - 强调文字颜色 5 2 2 4 2 2 2 2" xfId="5915"/>
    <cellStyle name="40% - 强调文字颜色 5 2 2 4 2 3" xfId="4872"/>
    <cellStyle name="40% - 强调文字颜色 5 2 2 4 2 3 2" xfId="27337"/>
    <cellStyle name="40% - 强调文字颜色 5 2 2 4 2 4" xfId="32807"/>
    <cellStyle name="40% - 强调文字颜色 5 2 2 4 2 5" xfId="36955"/>
    <cellStyle name="40% - 强调文字颜色 5 2 2 4 3" xfId="9260"/>
    <cellStyle name="40% - 强调文字颜色 5 2 2 4 3 2" xfId="14245"/>
    <cellStyle name="40% - 强调文字颜色 5 2 2 4 3 2 2" xfId="26223"/>
    <cellStyle name="40% - 强调文字颜色 5 2 2 4 4" xfId="32806"/>
    <cellStyle name="40% - 强调文字颜色 5 2 2 4 5" xfId="36956"/>
    <cellStyle name="40% - 强调文字颜色 5 2 2 5" xfId="482"/>
    <cellStyle name="40% - 强调文字颜色 5 2 2 5 2" xfId="9262"/>
    <cellStyle name="40% - 强调文字颜色 5 2 2 5 2 2" xfId="14246"/>
    <cellStyle name="40% - 强调文字颜色 5 2 2 5 2 2 2" xfId="23827"/>
    <cellStyle name="40% - 强调文字颜色 5 2 2 5 3" xfId="4873"/>
    <cellStyle name="40% - 强调文字颜色 5 2 2 5 3 2" xfId="24475"/>
    <cellStyle name="40% - 强调文字颜色 5 2 2 5 4" xfId="32808"/>
    <cellStyle name="40% - 强调文字颜色 5 2 2 5 5" xfId="36954"/>
    <cellStyle name="40% - 强调文字颜色 5 2 2 6" xfId="9252"/>
    <cellStyle name="40% - 强调文字颜色 5 2 2 6 2" xfId="14247"/>
    <cellStyle name="40% - 强调文字颜色 5 2 2 6 2 2" xfId="26222"/>
    <cellStyle name="40% - 强调文字颜色 5 2 2 7" xfId="32793"/>
    <cellStyle name="40% - 强调文字颜色 5 2 2 8" xfId="36969"/>
    <cellStyle name="40% - 强调文字颜色 5 2 3" xfId="483"/>
    <cellStyle name="40% - 强调文字颜色 5 2 3 2" xfId="484"/>
    <cellStyle name="40% - 强调文字颜色 5 2 3 2 2" xfId="485"/>
    <cellStyle name="40% - 强调文字颜色 5 2 3 2 2 2" xfId="9265"/>
    <cellStyle name="40% - 强调文字颜色 5 2 3 2 2 2 2" xfId="14248"/>
    <cellStyle name="40% - 强调文字颜色 5 2 3 2 2 2 2 2" xfId="23830"/>
    <cellStyle name="40% - 强调文字颜色 5 2 3 2 2 2 2 3" xfId="32813"/>
    <cellStyle name="40% - 强调文字颜色 5 2 3 2 2 2 2 4" xfId="36949"/>
    <cellStyle name="40% - 强调文字颜色 5 2 3 2 2 2 3" xfId="32812"/>
    <cellStyle name="40% - 强调文字颜色 5 2 3 2 2 2 4" xfId="36950"/>
    <cellStyle name="40% - 强调文字颜色 5 2 3 2 2 3" xfId="4874"/>
    <cellStyle name="40% - 强调文字颜色 5 2 3 2 2 3 2" xfId="22072"/>
    <cellStyle name="40% - 强调文字颜色 5 2 3 2 2 3 3" xfId="32814"/>
    <cellStyle name="40% - 强调文字颜色 5 2 3 2 2 3 4" xfId="36948"/>
    <cellStyle name="40% - 强调文字颜色 5 2 3 2 2 4" xfId="32811"/>
    <cellStyle name="40% - 强调文字颜色 5 2 3 2 2 5" xfId="36951"/>
    <cellStyle name="40% - 强调文字颜色 5 2 3 2 3" xfId="9264"/>
    <cellStyle name="40% - 强调文字颜色 5 2 3 2 3 2" xfId="14249"/>
    <cellStyle name="40% - 强调文字颜色 5 2 3 2 3 2 2" xfId="5916"/>
    <cellStyle name="40% - 强调文字颜色 5 2 3 2 3 2 3" xfId="32816"/>
    <cellStyle name="40% - 强调文字颜色 5 2 3 2 3 2 4" xfId="36946"/>
    <cellStyle name="40% - 强调文字颜色 5 2 3 2 3 3" xfId="32815"/>
    <cellStyle name="40% - 强调文字颜色 5 2 3 2 3 4" xfId="36947"/>
    <cellStyle name="40% - 强调文字颜色 5 2 3 2 4" xfId="32817"/>
    <cellStyle name="40% - 强调文字颜色 5 2 3 2 4 2" xfId="36945"/>
    <cellStyle name="40% - 强调文字颜色 5 2 3 2 5" xfId="32810"/>
    <cellStyle name="40% - 强调文字颜色 5 2 3 2 6" xfId="36952"/>
    <cellStyle name="40% - 强调文字颜色 5 2 3 3" xfId="486"/>
    <cellStyle name="40% - 强调文字颜色 5 2 3 3 2" xfId="9266"/>
    <cellStyle name="40% - 强调文字颜色 5 2 3 3 2 2" xfId="14250"/>
    <cellStyle name="40% - 强调文字颜色 5 2 3 3 2 2 2" xfId="26221"/>
    <cellStyle name="40% - 强调文字颜色 5 2 3 3 2 2 3" xfId="32820"/>
    <cellStyle name="40% - 强调文字颜色 5 2 3 3 2 2 4" xfId="36942"/>
    <cellStyle name="40% - 强调文字颜色 5 2 3 3 2 3" xfId="32819"/>
    <cellStyle name="40% - 强调文字颜色 5 2 3 3 2 4" xfId="36943"/>
    <cellStyle name="40% - 强调文字颜色 5 2 3 3 3" xfId="4875"/>
    <cellStyle name="40% - 强调文字颜色 5 2 3 3 3 2" xfId="22071"/>
    <cellStyle name="40% - 强调文字颜色 5 2 3 3 3 3" xfId="32821"/>
    <cellStyle name="40% - 强调文字颜色 5 2 3 3 3 4" xfId="36941"/>
    <cellStyle name="40% - 强调文字颜色 5 2 3 3 4" xfId="32818"/>
    <cellStyle name="40% - 强调文字颜色 5 2 3 3 5" xfId="36944"/>
    <cellStyle name="40% - 强调文字颜色 5 2 3 4" xfId="4876"/>
    <cellStyle name="40% - 强调文字颜色 5 2 3 4 2" xfId="9267"/>
    <cellStyle name="40% - 强调文字颜色 5 2 3 4 2 2" xfId="14251"/>
    <cellStyle name="40% - 强调文字颜色 5 2 3 4 2 2 2" xfId="23828"/>
    <cellStyle name="40% - 强调文字颜色 5 2 3 4 2 3" xfId="32823"/>
    <cellStyle name="40% - 强调文字颜色 5 2 3 4 2 4" xfId="36939"/>
    <cellStyle name="40% - 强调文字颜色 5 2 3 4 3" xfId="32822"/>
    <cellStyle name="40% - 强调文字颜色 5 2 3 4 4" xfId="36940"/>
    <cellStyle name="40% - 强调文字颜色 5 2 3 5" xfId="9263"/>
    <cellStyle name="40% - 强调文字颜色 5 2 3 5 2" xfId="14252"/>
    <cellStyle name="40% - 强调文字颜色 5 2 3 5 2 2" xfId="26220"/>
    <cellStyle name="40% - 强调文字颜色 5 2 3 5 3" xfId="32824"/>
    <cellStyle name="40% - 强调文字颜色 5 2 3 5 4" xfId="36938"/>
    <cellStyle name="40% - 强调文字颜色 5 2 3 6" xfId="32809"/>
    <cellStyle name="40% - 强调文字颜色 5 2 3 7" xfId="36953"/>
    <cellStyle name="40% - 强调文字颜色 5 2 4" xfId="487"/>
    <cellStyle name="40% - 强调文字颜色 5 2 4 2" xfId="488"/>
    <cellStyle name="40% - 强调文字颜色 5 2 4 2 2" xfId="9269"/>
    <cellStyle name="40% - 强调文字颜色 5 2 4 2 2 2" xfId="14253"/>
    <cellStyle name="40% - 强调文字颜色 5 2 4 2 2 2 2" xfId="23829"/>
    <cellStyle name="40% - 强调文字颜色 5 2 4 2 2 2 3" xfId="32828"/>
    <cellStyle name="40% - 强调文字颜色 5 2 4 2 2 2 4" xfId="36934"/>
    <cellStyle name="40% - 强调文字颜色 5 2 4 2 2 3" xfId="32827"/>
    <cellStyle name="40% - 强调文字颜色 5 2 4 2 2 4" xfId="36935"/>
    <cellStyle name="40% - 强调文字颜色 5 2 4 2 3" xfId="4877"/>
    <cellStyle name="40% - 强调文字颜色 5 2 4 2 3 2" xfId="27320"/>
    <cellStyle name="40% - 强调文字颜色 5 2 4 2 3 3" xfId="32829"/>
    <cellStyle name="40% - 强调文字颜色 5 2 4 2 3 4" xfId="36933"/>
    <cellStyle name="40% - 强调文字颜色 5 2 4 2 4" xfId="32826"/>
    <cellStyle name="40% - 强调文字颜色 5 2 4 2 5" xfId="36936"/>
    <cellStyle name="40% - 强调文字颜色 5 2 4 3" xfId="9268"/>
    <cellStyle name="40% - 强调文字颜色 5 2 4 3 2" xfId="14254"/>
    <cellStyle name="40% - 强调文字颜色 5 2 4 3 2 2" xfId="5920"/>
    <cellStyle name="40% - 强调文字颜色 5 2 4 3 2 3" xfId="32831"/>
    <cellStyle name="40% - 强调文字颜色 5 2 4 3 2 4" xfId="36931"/>
    <cellStyle name="40% - 强调文字颜色 5 2 4 3 3" xfId="32830"/>
    <cellStyle name="40% - 强调文字颜色 5 2 4 3 4" xfId="36932"/>
    <cellStyle name="40% - 强调文字颜色 5 2 4 4" xfId="32832"/>
    <cellStyle name="40% - 强调文字颜色 5 2 4 4 2" xfId="36930"/>
    <cellStyle name="40% - 强调文字颜色 5 2 4 5" xfId="32825"/>
    <cellStyle name="40% - 强调文字颜色 5 2 4 6" xfId="36937"/>
    <cellStyle name="40% - 强调文字颜色 5 2 5" xfId="489"/>
    <cellStyle name="40% - 强调文字颜色 5 2 5 2" xfId="490"/>
    <cellStyle name="40% - 强调文字颜色 5 2 5 2 2" xfId="9271"/>
    <cellStyle name="40% - 强调文字颜色 5 2 5 2 2 2" xfId="14255"/>
    <cellStyle name="40% - 强调文字颜色 5 2 5 2 2 2 2" xfId="5923"/>
    <cellStyle name="40% - 强调文字颜色 5 2 5 2 2 3" xfId="32835"/>
    <cellStyle name="40% - 强调文字颜色 5 2 5 2 2 4" xfId="36927"/>
    <cellStyle name="40% - 强调文字颜色 5 2 5 2 3" xfId="4878"/>
    <cellStyle name="40% - 强调文字颜色 5 2 5 2 3 2" xfId="27333"/>
    <cellStyle name="40% - 强调文字颜色 5 2 5 2 4" xfId="32834"/>
    <cellStyle name="40% - 强调文字颜色 5 2 5 2 5" xfId="36928"/>
    <cellStyle name="40% - 强调文字颜色 5 2 5 3" xfId="9270"/>
    <cellStyle name="40% - 强调文字颜色 5 2 5 3 2" xfId="14256"/>
    <cellStyle name="40% - 强调文字颜色 5 2 5 3 2 2" xfId="5924"/>
    <cellStyle name="40% - 强调文字颜色 5 2 5 3 3" xfId="32836"/>
    <cellStyle name="40% - 强调文字颜色 5 2 5 3 4" xfId="36926"/>
    <cellStyle name="40% - 强调文字颜色 5 2 5 4" xfId="32833"/>
    <cellStyle name="40% - 强调文字颜色 5 2 5 5" xfId="36929"/>
    <cellStyle name="40% - 强调文字颜色 5 2 6" xfId="491"/>
    <cellStyle name="40% - 强调文字颜色 5 2 6 2" xfId="9272"/>
    <cellStyle name="40% - 强调文字颜色 5 2 6 2 2" xfId="14257"/>
    <cellStyle name="40% - 强调文字颜色 5 2 6 2 2 2" xfId="5925"/>
    <cellStyle name="40% - 强调文字颜色 5 2 6 2 3" xfId="32838"/>
    <cellStyle name="40% - 强调文字颜色 5 2 6 2 4" xfId="36924"/>
    <cellStyle name="40% - 强调文字颜色 5 2 6 3" xfId="4879"/>
    <cellStyle name="40% - 强调文字颜色 5 2 6 3 2" xfId="24465"/>
    <cellStyle name="40% - 强调文字颜色 5 2 6 4" xfId="32837"/>
    <cellStyle name="40% - 强调文字颜色 5 2 6 5" xfId="36925"/>
    <cellStyle name="40% - 强调文字颜色 5 2 7" xfId="9251"/>
    <cellStyle name="40% - 强调文字颜色 5 2 7 2" xfId="14258"/>
    <cellStyle name="40% - 强调文字颜色 5 2 7 2 2" xfId="5928"/>
    <cellStyle name="40% - 强调文字颜色 5 2 7 3" xfId="32839"/>
    <cellStyle name="40% - 强调文字颜色 5 2 7 4" xfId="36923"/>
    <cellStyle name="40% - 强调文字颜色 5 2 8" xfId="32792"/>
    <cellStyle name="40% - 强调文字颜色 5 2 9" xfId="36970"/>
    <cellStyle name="40% - 强调文字颜色 5 3" xfId="492"/>
    <cellStyle name="40% - 强调文字颜色 5 3 2" xfId="493"/>
    <cellStyle name="40% - 强调文字颜色 5 3 2 2" xfId="494"/>
    <cellStyle name="40% - 强调文字颜色 5 3 2 2 2" xfId="495"/>
    <cellStyle name="40% - 强调文字颜色 5 3 2 2 2 2" xfId="9276"/>
    <cellStyle name="40% - 强调文字颜色 5 3 2 2 2 2 2" xfId="14259"/>
    <cellStyle name="40% - 强调文字颜色 5 3 2 2 2 2 2 2" xfId="5931"/>
    <cellStyle name="40% - 强调文字颜色 5 3 2 2 2 2 2 3" xfId="32845"/>
    <cellStyle name="40% - 强调文字颜色 5 3 2 2 2 2 2 4" xfId="36917"/>
    <cellStyle name="40% - 强调文字颜色 5 3 2 2 2 2 3" xfId="32844"/>
    <cellStyle name="40% - 强调文字颜色 5 3 2 2 2 2 4" xfId="36918"/>
    <cellStyle name="40% - 强调文字颜色 5 3 2 2 2 3" xfId="4880"/>
    <cellStyle name="40% - 强调文字颜色 5 3 2 2 2 3 2" xfId="27331"/>
    <cellStyle name="40% - 强调文字颜色 5 3 2 2 2 3 3" xfId="32846"/>
    <cellStyle name="40% - 强调文字颜色 5 3 2 2 2 3 4" xfId="36916"/>
    <cellStyle name="40% - 强调文字颜色 5 3 2 2 2 4" xfId="32843"/>
    <cellStyle name="40% - 强调文字颜色 5 3 2 2 2 5" xfId="36919"/>
    <cellStyle name="40% - 强调文字颜色 5 3 2 2 3" xfId="9275"/>
    <cellStyle name="40% - 强调文字颜色 5 3 2 2 3 2" xfId="14260"/>
    <cellStyle name="40% - 强调文字颜色 5 3 2 2 3 2 2" xfId="26219"/>
    <cellStyle name="40% - 强调文字颜色 5 3 2 2 3 2 3" xfId="32848"/>
    <cellStyle name="40% - 强调文字颜色 5 3 2 2 3 2 4" xfId="36914"/>
    <cellStyle name="40% - 强调文字颜色 5 3 2 2 3 3" xfId="32847"/>
    <cellStyle name="40% - 强调文字颜色 5 3 2 2 3 4" xfId="36915"/>
    <cellStyle name="40% - 强调文字颜色 5 3 2 2 4" xfId="32849"/>
    <cellStyle name="40% - 强调文字颜色 5 3 2 2 4 2" xfId="36913"/>
    <cellStyle name="40% - 强调文字颜色 5 3 2 2 5" xfId="32842"/>
    <cellStyle name="40% - 强调文字颜色 5 3 2 2 6" xfId="36920"/>
    <cellStyle name="40% - 强调文字颜色 5 3 2 3" xfId="496"/>
    <cellStyle name="40% - 强调文字颜色 5 3 2 3 2" xfId="9277"/>
    <cellStyle name="40% - 强调文字颜色 5 3 2 3 2 2" xfId="14261"/>
    <cellStyle name="40% - 强调文字颜色 5 3 2 3 2 2 2" xfId="23788"/>
    <cellStyle name="40% - 强调文字颜色 5 3 2 3 2 2 3" xfId="32852"/>
    <cellStyle name="40% - 强调文字颜色 5 3 2 3 2 2 4" xfId="36910"/>
    <cellStyle name="40% - 强调文字颜色 5 3 2 3 2 3" xfId="32851"/>
    <cellStyle name="40% - 强调文字颜色 5 3 2 3 2 4" xfId="36911"/>
    <cellStyle name="40% - 强调文字颜色 5 3 2 3 3" xfId="4881"/>
    <cellStyle name="40% - 强调文字颜色 5 3 2 3 3 2" xfId="27332"/>
    <cellStyle name="40% - 强调文字颜色 5 3 2 3 3 3" xfId="32853"/>
    <cellStyle name="40% - 强调文字颜色 5 3 2 3 3 4" xfId="36909"/>
    <cellStyle name="40% - 强调文字颜色 5 3 2 3 4" xfId="32850"/>
    <cellStyle name="40% - 强调文字颜色 5 3 2 3 5" xfId="36912"/>
    <cellStyle name="40% - 强调文字颜色 5 3 2 4" xfId="9274"/>
    <cellStyle name="40% - 强调文字颜色 5 3 2 4 2" xfId="14262"/>
    <cellStyle name="40% - 强调文字颜色 5 3 2 4 2 2" xfId="26218"/>
    <cellStyle name="40% - 强调文字颜色 5 3 2 4 2 3" xfId="32855"/>
    <cellStyle name="40% - 强调文字颜色 5 3 2 4 2 4" xfId="36907"/>
    <cellStyle name="40% - 强调文字颜色 5 3 2 4 3" xfId="32854"/>
    <cellStyle name="40% - 强调文字颜色 5 3 2 4 4" xfId="36908"/>
    <cellStyle name="40% - 强调文字颜色 5 3 2 5" xfId="32856"/>
    <cellStyle name="40% - 强调文字颜色 5 3 2 5 2" xfId="36906"/>
    <cellStyle name="40% - 强调文字颜色 5 3 2 6" xfId="32841"/>
    <cellStyle name="40% - 强调文字颜色 5 3 2 7" xfId="36921"/>
    <cellStyle name="40% - 强调文字颜色 5 3 3" xfId="497"/>
    <cellStyle name="40% - 强调文字颜色 5 3 3 2" xfId="498"/>
    <cellStyle name="40% - 强调文字颜色 5 3 3 2 2" xfId="9279"/>
    <cellStyle name="40% - 强调文字颜色 5 3 3 2 2 2" xfId="14263"/>
    <cellStyle name="40% - 强调文字颜色 5 3 3 2 2 2 2" xfId="23823"/>
    <cellStyle name="40% - 强调文字颜色 5 3 3 2 2 2 3" xfId="32860"/>
    <cellStyle name="40% - 强调文字颜色 5 3 3 2 2 2 4" xfId="36902"/>
    <cellStyle name="40% - 强调文字颜色 5 3 3 2 2 3" xfId="32859"/>
    <cellStyle name="40% - 强调文字颜色 5 3 3 2 2 4" xfId="36903"/>
    <cellStyle name="40% - 强调文字颜色 5 3 3 2 3" xfId="4882"/>
    <cellStyle name="40% - 强调文字颜色 5 3 3 2 3 2" xfId="24473"/>
    <cellStyle name="40% - 强调文字颜色 5 3 3 2 3 3" xfId="32861"/>
    <cellStyle name="40% - 强调文字颜色 5 3 3 2 3 4" xfId="36895"/>
    <cellStyle name="40% - 强调文字颜色 5 3 3 2 4" xfId="32858"/>
    <cellStyle name="40% - 强调文字颜色 5 3 3 2 5" xfId="36904"/>
    <cellStyle name="40% - 强调文字颜色 5 3 3 3" xfId="9278"/>
    <cellStyle name="40% - 强调文字颜色 5 3 3 3 2" xfId="14264"/>
    <cellStyle name="40% - 强调文字颜色 5 3 3 3 2 2" xfId="5932"/>
    <cellStyle name="40% - 强调文字颜色 5 3 3 3 2 3" xfId="32863"/>
    <cellStyle name="40% - 强调文字颜色 5 3 3 3 2 4" xfId="36887"/>
    <cellStyle name="40% - 强调文字颜色 5 3 3 3 3" xfId="32862"/>
    <cellStyle name="40% - 强调文字颜色 5 3 3 3 4" xfId="36888"/>
    <cellStyle name="40% - 强调文字颜色 5 3 3 4" xfId="32864"/>
    <cellStyle name="40% - 强调文字颜色 5 3 3 4 2" xfId="36886"/>
    <cellStyle name="40% - 强调文字颜色 5 3 3 5" xfId="32857"/>
    <cellStyle name="40% - 强调文字颜色 5 3 3 6" xfId="36905"/>
    <cellStyle name="40% - 强调文字颜色 5 3 4" xfId="499"/>
    <cellStyle name="40% - 强调文字颜色 5 3 4 2" xfId="500"/>
    <cellStyle name="40% - 强调文字颜色 5 3 4 2 2" xfId="9281"/>
    <cellStyle name="40% - 强调文字颜色 5 3 4 2 2 2" xfId="14265"/>
    <cellStyle name="40% - 强调文字颜色 5 3 4 2 2 2 2" xfId="26217"/>
    <cellStyle name="40% - 强调文字颜色 5 3 4 2 2 3" xfId="32867"/>
    <cellStyle name="40% - 强调文字颜色 5 3 4 2 2 4" xfId="36883"/>
    <cellStyle name="40% - 强调文字颜色 5 3 4 2 3" xfId="4883"/>
    <cellStyle name="40% - 强调文字颜色 5 3 4 2 3 2" xfId="22070"/>
    <cellStyle name="40% - 强调文字颜色 5 3 4 2 4" xfId="32866"/>
    <cellStyle name="40% - 强调文字颜色 5 3 4 2 5" xfId="36884"/>
    <cellStyle name="40% - 强调文字颜色 5 3 4 3" xfId="9280"/>
    <cellStyle name="40% - 强调文字颜色 5 3 4 3 2" xfId="14266"/>
    <cellStyle name="40% - 强调文字颜色 5 3 4 3 2 2" xfId="23821"/>
    <cellStyle name="40% - 强调文字颜色 5 3 4 3 3" xfId="32868"/>
    <cellStyle name="40% - 强调文字颜色 5 3 4 3 4" xfId="36882"/>
    <cellStyle name="40% - 强调文字颜色 5 3 4 4" xfId="32865"/>
    <cellStyle name="40% - 强调文字颜色 5 3 4 5" xfId="36885"/>
    <cellStyle name="40% - 强调文字颜色 5 3 5" xfId="501"/>
    <cellStyle name="40% - 强调文字颜色 5 3 5 2" xfId="9282"/>
    <cellStyle name="40% - 强调文字颜色 5 3 5 2 2" xfId="14267"/>
    <cellStyle name="40% - 强调文字颜色 5 3 5 2 2 2" xfId="26216"/>
    <cellStyle name="40% - 强调文字颜色 5 3 5 2 3" xfId="32870"/>
    <cellStyle name="40% - 强调文字颜色 5 3 5 2 4" xfId="36880"/>
    <cellStyle name="40% - 强调文字颜色 5 3 5 3" xfId="4884"/>
    <cellStyle name="40% - 强调文字颜色 5 3 5 3 2" xfId="27330"/>
    <cellStyle name="40% - 强调文字颜色 5 3 5 4" xfId="32869"/>
    <cellStyle name="40% - 强调文字颜色 5 3 5 5" xfId="36881"/>
    <cellStyle name="40% - 强调文字颜色 5 3 6" xfId="4885"/>
    <cellStyle name="40% - 强调文字颜色 5 3 6 2" xfId="9283"/>
    <cellStyle name="40% - 强调文字颜色 5 3 6 2 2" xfId="14268"/>
    <cellStyle name="40% - 强调文字颜色 5 3 6 2 2 2" xfId="23822"/>
    <cellStyle name="40% - 强调文字颜色 5 3 6 3" xfId="32871"/>
    <cellStyle name="40% - 强调文字颜色 5 3 6 4" xfId="36879"/>
    <cellStyle name="40% - 强调文字颜色 5 3 7" xfId="9273"/>
    <cellStyle name="40% - 强调文字颜色 5 3 7 2" xfId="14269"/>
    <cellStyle name="40% - 强调文字颜色 5 3 7 2 2" xfId="5933"/>
    <cellStyle name="40% - 强调文字颜色 5 3 8" xfId="32840"/>
    <cellStyle name="40% - 强调文字颜色 5 3 9" xfId="36922"/>
    <cellStyle name="40% - 强调文字颜色 5 4" xfId="502"/>
    <cellStyle name="40% - 强调文字颜色 5 4 2" xfId="503"/>
    <cellStyle name="40% - 强调文字颜色 5 4 2 2" xfId="504"/>
    <cellStyle name="40% - 强调文字颜色 5 4 2 2 2" xfId="505"/>
    <cellStyle name="40% - 强调文字颜色 5 4 2 2 2 2" xfId="9287"/>
    <cellStyle name="40% - 强调文字颜色 5 4 2 2 2 2 2" xfId="14270"/>
    <cellStyle name="40% - 强调文字颜色 5 4 2 2 2 2 2 2" xfId="5937"/>
    <cellStyle name="40% - 强调文字颜色 5 4 2 2 2 2 2 3" xfId="32877"/>
    <cellStyle name="40% - 强调文字颜色 5 4 2 2 2 2 2 4" xfId="36873"/>
    <cellStyle name="40% - 强调文字颜色 5 4 2 2 2 2 3" xfId="32876"/>
    <cellStyle name="40% - 强调文字颜色 5 4 2 2 2 2 4" xfId="36874"/>
    <cellStyle name="40% - 强调文字颜色 5 4 2 2 2 3" xfId="4886"/>
    <cellStyle name="40% - 强调文字颜色 5 4 2 2 2 3 2" xfId="24472"/>
    <cellStyle name="40% - 强调文字颜色 5 4 2 2 2 3 3" xfId="32878"/>
    <cellStyle name="40% - 强调文字颜色 5 4 2 2 2 3 4" xfId="36872"/>
    <cellStyle name="40% - 强调文字颜色 5 4 2 2 2 4" xfId="32875"/>
    <cellStyle name="40% - 强调文字颜色 5 4 2 2 2 5" xfId="36875"/>
    <cellStyle name="40% - 强调文字颜色 5 4 2 2 3" xfId="9286"/>
    <cellStyle name="40% - 强调文字颜色 5 4 2 2 3 2" xfId="14271"/>
    <cellStyle name="40% - 强调文字颜色 5 4 2 2 3 2 2" xfId="26215"/>
    <cellStyle name="40% - 强调文字颜色 5 4 2 2 3 2 3" xfId="32880"/>
    <cellStyle name="40% - 强调文字颜色 5 4 2 2 3 2 4" xfId="36870"/>
    <cellStyle name="40% - 强调文字颜色 5 4 2 2 3 3" xfId="32879"/>
    <cellStyle name="40% - 强调文字颜色 5 4 2 2 3 4" xfId="36871"/>
    <cellStyle name="40% - 强调文字颜色 5 4 2 2 4" xfId="32881"/>
    <cellStyle name="40% - 强调文字颜色 5 4 2 2 4 2" xfId="36869"/>
    <cellStyle name="40% - 强调文字颜色 5 4 2 2 5" xfId="32874"/>
    <cellStyle name="40% - 强调文字颜色 5 4 2 2 6" xfId="36876"/>
    <cellStyle name="40% - 强调文字颜色 5 4 2 3" xfId="506"/>
    <cellStyle name="40% - 强调文字颜色 5 4 2 3 2" xfId="9288"/>
    <cellStyle name="40% - 强调文字颜色 5 4 2 3 2 2" xfId="14272"/>
    <cellStyle name="40% - 强调文字颜色 5 4 2 3 2 2 2" xfId="23816"/>
    <cellStyle name="40% - 强调文字颜色 5 4 2 3 2 2 3" xfId="32884"/>
    <cellStyle name="40% - 强调文字颜色 5 4 2 3 2 2 4" xfId="36866"/>
    <cellStyle name="40% - 强调文字颜色 5 4 2 3 2 3" xfId="32883"/>
    <cellStyle name="40% - 强调文字颜色 5 4 2 3 2 4" xfId="36867"/>
    <cellStyle name="40% - 强调文字颜色 5 4 2 3 3" xfId="4887"/>
    <cellStyle name="40% - 强调文字颜色 5 4 2 3 3 2" xfId="22069"/>
    <cellStyle name="40% - 强调文字颜色 5 4 2 3 3 3" xfId="32885"/>
    <cellStyle name="40% - 强调文字颜色 5 4 2 3 3 4" xfId="36865"/>
    <cellStyle name="40% - 强调文字颜色 5 4 2 3 4" xfId="32882"/>
    <cellStyle name="40% - 强调文字颜色 5 4 2 3 5" xfId="36868"/>
    <cellStyle name="40% - 强调文字颜色 5 4 2 4" xfId="9285"/>
    <cellStyle name="40% - 强调文字颜色 5 4 2 4 2" xfId="14273"/>
    <cellStyle name="40% - 强调文字颜色 5 4 2 4 2 2" xfId="26214"/>
    <cellStyle name="40% - 强调文字颜色 5 4 2 4 2 3" xfId="32887"/>
    <cellStyle name="40% - 强调文字颜色 5 4 2 4 2 4" xfId="36863"/>
    <cellStyle name="40% - 强调文字颜色 5 4 2 4 3" xfId="32886"/>
    <cellStyle name="40% - 强调文字颜色 5 4 2 4 4" xfId="36864"/>
    <cellStyle name="40% - 强调文字颜色 5 4 2 5" xfId="32888"/>
    <cellStyle name="40% - 强调文字颜色 5 4 2 5 2" xfId="36862"/>
    <cellStyle name="40% - 强调文字颜色 5 4 2 6" xfId="32873"/>
    <cellStyle name="40% - 强调文字颜色 5 4 2 7" xfId="36877"/>
    <cellStyle name="40% - 强调文字颜色 5 4 3" xfId="507"/>
    <cellStyle name="40% - 强调文字颜色 5 4 3 2" xfId="508"/>
    <cellStyle name="40% - 强调文字颜色 5 4 3 2 2" xfId="9290"/>
    <cellStyle name="40% - 强调文字颜色 5 4 3 2 2 2" xfId="14274"/>
    <cellStyle name="40% - 强调文字颜色 5 4 3 2 2 2 2" xfId="23820"/>
    <cellStyle name="40% - 强调文字颜色 5 4 3 2 2 2 3" xfId="32892"/>
    <cellStyle name="40% - 强调文字颜色 5 4 3 2 2 2 4" xfId="36858"/>
    <cellStyle name="40% - 强调文字颜色 5 4 3 2 2 3" xfId="32891"/>
    <cellStyle name="40% - 强调文字颜色 5 4 3 2 2 4" xfId="36859"/>
    <cellStyle name="40% - 强调文字颜色 5 4 3 2 3" xfId="4888"/>
    <cellStyle name="40% - 强调文字颜色 5 4 3 2 3 2" xfId="27327"/>
    <cellStyle name="40% - 强调文字颜色 5 4 3 2 3 3" xfId="32893"/>
    <cellStyle name="40% - 强调文字颜色 5 4 3 2 3 4" xfId="36857"/>
    <cellStyle name="40% - 强调文字颜色 5 4 3 2 4" xfId="32890"/>
    <cellStyle name="40% - 强调文字颜色 5 4 3 2 5" xfId="36860"/>
    <cellStyle name="40% - 强调文字颜色 5 4 3 3" xfId="9289"/>
    <cellStyle name="40% - 强调文字颜色 5 4 3 3 2" xfId="14275"/>
    <cellStyle name="40% - 强调文字颜色 5 4 3 3 2 2" xfId="5940"/>
    <cellStyle name="40% - 强调文字颜色 5 4 3 3 2 3" xfId="32895"/>
    <cellStyle name="40% - 强调文字颜色 5 4 3 3 2 4" xfId="36855"/>
    <cellStyle name="40% - 强调文字颜色 5 4 3 3 3" xfId="32894"/>
    <cellStyle name="40% - 强调文字颜色 5 4 3 3 4" xfId="36856"/>
    <cellStyle name="40% - 强调文字颜色 5 4 3 4" xfId="32896"/>
    <cellStyle name="40% - 强调文字颜色 5 4 3 4 2" xfId="36854"/>
    <cellStyle name="40% - 强调文字颜色 5 4 3 5" xfId="32889"/>
    <cellStyle name="40% - 强调文字颜色 5 4 3 6" xfId="36861"/>
    <cellStyle name="40% - 强调文字颜色 5 4 4" xfId="509"/>
    <cellStyle name="40% - 强调文字颜色 5 4 4 2" xfId="510"/>
    <cellStyle name="40% - 强调文字颜色 5 4 4 2 2" xfId="9292"/>
    <cellStyle name="40% - 强调文字颜色 5 4 4 2 2 2" xfId="14276"/>
    <cellStyle name="40% - 强调文字颜色 5 4 4 2 2 2 2" xfId="26213"/>
    <cellStyle name="40% - 强调文字颜色 5 4 4 2 2 3" xfId="32899"/>
    <cellStyle name="40% - 强调文字颜色 5 4 4 2 2 4" xfId="36851"/>
    <cellStyle name="40% - 强调文字颜色 5 4 4 2 3" xfId="4889"/>
    <cellStyle name="40% - 强调文字颜色 5 4 4 2 3 2" xfId="27329"/>
    <cellStyle name="40% - 强调文字颜色 5 4 4 2 4" xfId="32898"/>
    <cellStyle name="40% - 强调文字颜色 5 4 4 2 5" xfId="36852"/>
    <cellStyle name="40% - 强调文字颜色 5 4 4 3" xfId="9291"/>
    <cellStyle name="40% - 强调文字颜色 5 4 4 3 2" xfId="14277"/>
    <cellStyle name="40% - 强调文字颜色 5 4 4 3 2 2" xfId="23819"/>
    <cellStyle name="40% - 强调文字颜色 5 4 4 3 3" xfId="32900"/>
    <cellStyle name="40% - 强调文字颜色 5 4 4 3 4" xfId="36850"/>
    <cellStyle name="40% - 强调文字颜色 5 4 4 4" xfId="32897"/>
    <cellStyle name="40% - 强调文字颜色 5 4 4 5" xfId="36853"/>
    <cellStyle name="40% - 强调文字颜色 5 4 5" xfId="511"/>
    <cellStyle name="40% - 强调文字颜色 5 4 5 2" xfId="9293"/>
    <cellStyle name="40% - 强调文字颜色 5 4 5 2 2" xfId="14278"/>
    <cellStyle name="40% - 强调文字颜色 5 4 5 2 2 2" xfId="5941"/>
    <cellStyle name="40% - 强调文字颜色 5 4 5 2 3" xfId="32902"/>
    <cellStyle name="40% - 强调文字颜色 5 4 5 2 4" xfId="36848"/>
    <cellStyle name="40% - 强调文字颜色 5 4 5 3" xfId="4890"/>
    <cellStyle name="40% - 强调文字颜色 5 4 5 3 2" xfId="24470"/>
    <cellStyle name="40% - 强调文字颜色 5 4 5 4" xfId="32901"/>
    <cellStyle name="40% - 强调文字颜色 5 4 5 5" xfId="36849"/>
    <cellStyle name="40% - 强调文字颜色 5 4 6" xfId="4891"/>
    <cellStyle name="40% - 强调文字颜色 5 4 6 2" xfId="9294"/>
    <cellStyle name="40% - 强调文字颜色 5 4 6 2 2" xfId="14279"/>
    <cellStyle name="40% - 强调文字颜色 5 4 6 2 2 2" xfId="26212"/>
    <cellStyle name="40% - 强调文字颜色 5 4 6 3" xfId="32903"/>
    <cellStyle name="40% - 强调文字颜色 5 4 6 4" xfId="36847"/>
    <cellStyle name="40% - 强调文字颜色 5 4 7" xfId="9284"/>
    <cellStyle name="40% - 强调文字颜色 5 4 7 2" xfId="14280"/>
    <cellStyle name="40% - 强调文字颜色 5 4 7 2 2" xfId="23817"/>
    <cellStyle name="40% - 强调文字颜色 5 4 8" xfId="32872"/>
    <cellStyle name="40% - 强调文字颜色 5 4 9" xfId="36878"/>
    <cellStyle name="40% - 强调文字颜色 5 5" xfId="512"/>
    <cellStyle name="40% - 强调文字颜色 5 5 2" xfId="513"/>
    <cellStyle name="40% - 强调文字颜色 5 5 2 2" xfId="9296"/>
    <cellStyle name="40% - 强调文字颜色 5 5 2 2 2" xfId="14281"/>
    <cellStyle name="40% - 强调文字颜色 5 5 2 2 2 2" xfId="26211"/>
    <cellStyle name="40% - 强调文字颜色 5 5 2 2 2 2 2" xfId="32908"/>
    <cellStyle name="40% - 强调文字颜色 5 5 2 2 2 2 3" xfId="36842"/>
    <cellStyle name="40% - 强调文字颜色 5 5 2 2 2 3" xfId="32907"/>
    <cellStyle name="40% - 强调文字颜色 5 5 2 2 2 4" xfId="36843"/>
    <cellStyle name="40% - 强调文字颜色 5 5 2 2 3" xfId="32909"/>
    <cellStyle name="40% - 强调文字颜色 5 5 2 2 3 2" xfId="36841"/>
    <cellStyle name="40% - 强调文字颜色 5 5 2 2 4" xfId="32906"/>
    <cellStyle name="40% - 强调文字颜色 5 5 2 2 5" xfId="36844"/>
    <cellStyle name="40% - 强调文字颜色 5 5 2 3" xfId="4892"/>
    <cellStyle name="40% - 强调文字颜色 5 5 2 3 2" xfId="27328"/>
    <cellStyle name="40% - 强调文字颜色 5 5 2 3 2 2" xfId="32911"/>
    <cellStyle name="40% - 强调文字颜色 5 5 2 3 2 3" xfId="36839"/>
    <cellStyle name="40% - 强调文字颜色 5 5 2 3 3" xfId="32910"/>
    <cellStyle name="40% - 强调文字颜色 5 5 2 3 4" xfId="36840"/>
    <cellStyle name="40% - 强调文字颜色 5 5 2 4" xfId="32912"/>
    <cellStyle name="40% - 强调文字颜色 5 5 2 4 2" xfId="36838"/>
    <cellStyle name="40% - 强调文字颜色 5 5 2 5" xfId="32905"/>
    <cellStyle name="40% - 强调文字颜色 5 5 2 6" xfId="36845"/>
    <cellStyle name="40% - 强调文字颜色 5 5 3" xfId="9295"/>
    <cellStyle name="40% - 强调文字颜色 5 5 3 2" xfId="14282"/>
    <cellStyle name="40% - 强调文字颜色 5 5 3 2 2" xfId="23818"/>
    <cellStyle name="40% - 强调文字颜色 5 5 3 2 2 2" xfId="32915"/>
    <cellStyle name="40% - 强调文字颜色 5 5 3 2 2 3" xfId="36835"/>
    <cellStyle name="40% - 强调文字颜色 5 5 3 2 3" xfId="32914"/>
    <cellStyle name="40% - 强调文字颜色 5 5 3 2 4" xfId="36836"/>
    <cellStyle name="40% - 强调文字颜色 5 5 3 3" xfId="32916"/>
    <cellStyle name="40% - 强调文字颜色 5 5 3 3 2" xfId="36834"/>
    <cellStyle name="40% - 强调文字颜色 5 5 3 4" xfId="32913"/>
    <cellStyle name="40% - 强调文字颜色 5 5 3 5" xfId="36837"/>
    <cellStyle name="40% - 强调文字颜色 5 5 4" xfId="32917"/>
    <cellStyle name="40% - 强调文字颜色 5 5 4 2" xfId="32918"/>
    <cellStyle name="40% - 强调文字颜色 5 5 4 2 2" xfId="36832"/>
    <cellStyle name="40% - 强调文字颜色 5 5 4 3" xfId="36833"/>
    <cellStyle name="40% - 强调文字颜色 5 5 5" xfId="32919"/>
    <cellStyle name="40% - 强调文字颜色 5 5 5 2" xfId="36831"/>
    <cellStyle name="40% - 强调文字颜色 5 5 6" xfId="32904"/>
    <cellStyle name="40% - 强调文字颜色 5 5 7" xfId="36846"/>
    <cellStyle name="40% - 强调文字颜色 5 6" xfId="514"/>
    <cellStyle name="40% - 强调文字颜色 5 6 2" xfId="515"/>
    <cellStyle name="40% - 强调文字颜色 5 6 2 2" xfId="9298"/>
    <cellStyle name="40% - 强调文字颜色 5 6 2 2 2" xfId="14283"/>
    <cellStyle name="40% - 强调文字颜色 5 6 2 2 2 2" xfId="5942"/>
    <cellStyle name="40% - 强调文字颜色 5 6 2 2 2 3" xfId="32923"/>
    <cellStyle name="40% - 强调文字颜色 5 6 2 2 2 4" xfId="36827"/>
    <cellStyle name="40% - 强调文字颜色 5 6 2 2 3" xfId="32922"/>
    <cellStyle name="40% - 强调文字颜色 5 6 2 2 4" xfId="36828"/>
    <cellStyle name="40% - 强调文字颜色 5 6 2 3" xfId="4893"/>
    <cellStyle name="40% - 强调文字颜色 5 6 2 3 2" xfId="24471"/>
    <cellStyle name="40% - 强调文字颜色 5 6 2 3 3" xfId="32924"/>
    <cellStyle name="40% - 强调文字颜色 5 6 2 3 4" xfId="36826"/>
    <cellStyle name="40% - 强调文字颜色 5 6 2 4" xfId="32921"/>
    <cellStyle name="40% - 强调文字颜色 5 6 2 5" xfId="36829"/>
    <cellStyle name="40% - 强调文字颜色 5 6 3" xfId="9297"/>
    <cellStyle name="40% - 强调文字颜色 5 6 3 2" xfId="14284"/>
    <cellStyle name="40% - 强调文字颜色 5 6 3 2 2" xfId="5943"/>
    <cellStyle name="40% - 强调文字颜色 5 6 3 2 3" xfId="32926"/>
    <cellStyle name="40% - 强调文字颜色 5 6 3 2 4" xfId="36824"/>
    <cellStyle name="40% - 强调文字颜色 5 6 3 3" xfId="32925"/>
    <cellStyle name="40% - 强调文字颜色 5 6 3 4" xfId="36825"/>
    <cellStyle name="40% - 强调文字颜色 5 6 4" xfId="32927"/>
    <cellStyle name="40% - 强调文字颜色 5 6 4 2" xfId="36823"/>
    <cellStyle name="40% - 强调文字颜色 5 6 5" xfId="32920"/>
    <cellStyle name="40% - 强调文字颜色 5 6 6" xfId="36830"/>
    <cellStyle name="40% - 强调文字颜色 5 7" xfId="516"/>
    <cellStyle name="40% - 强调文字颜色 5 7 2" xfId="517"/>
    <cellStyle name="40% - 强调文字颜色 5 7 2 2" xfId="9300"/>
    <cellStyle name="40% - 强调文字颜色 5 7 2 2 2" xfId="14285"/>
    <cellStyle name="40% - 强调文字颜色 5 7 2 2 2 2" xfId="5944"/>
    <cellStyle name="40% - 强调文字颜色 5 7 2 2 3" xfId="32930"/>
    <cellStyle name="40% - 强调文字颜色 5 7 2 2 4" xfId="36820"/>
    <cellStyle name="40% - 强调文字颜色 5 7 2 3" xfId="4894"/>
    <cellStyle name="40% - 强调文字颜色 5 7 2 3 2" xfId="22068"/>
    <cellStyle name="40% - 强调文字颜色 5 7 2 4" xfId="32929"/>
    <cellStyle name="40% - 强调文字颜色 5 7 2 5" xfId="36821"/>
    <cellStyle name="40% - 强调文字颜色 5 7 3" xfId="9299"/>
    <cellStyle name="40% - 强调文字颜色 5 7 3 2" xfId="14286"/>
    <cellStyle name="40% - 强调文字颜色 5 7 3 2 2" xfId="26210"/>
    <cellStyle name="40% - 强调文字颜色 5 7 3 3" xfId="32931"/>
    <cellStyle name="40% - 强调文字颜色 5 7 3 4" xfId="36819"/>
    <cellStyle name="40% - 强调文字颜色 5 7 4" xfId="32928"/>
    <cellStyle name="40% - 强调文字颜色 5 7 5" xfId="36822"/>
    <cellStyle name="40% - 强调文字颜色 5 8" xfId="27899"/>
    <cellStyle name="40% - 强调文字颜色 5 8 2" xfId="32933"/>
    <cellStyle name="40% - 强调文字颜色 5 8 2 2" xfId="32934"/>
    <cellStyle name="40% - 强调文字颜色 5 8 2 2 2" xfId="36816"/>
    <cellStyle name="40% - 强调文字颜色 5 8 2 3" xfId="36817"/>
    <cellStyle name="40% - 强调文字颜色 5 8 3" xfId="32935"/>
    <cellStyle name="40% - 强调文字颜色 5 8 3 2" xfId="36815"/>
    <cellStyle name="40% - 强调文字颜色 5 8 4" xfId="32932"/>
    <cellStyle name="40% - 强调文字颜色 5 8 5" xfId="36818"/>
    <cellStyle name="40% - 强调文字颜色 5 9" xfId="24007"/>
    <cellStyle name="40% - 强调文字颜色 5 9 2" xfId="32937"/>
    <cellStyle name="40% - 强调文字颜色 5 9 2 2" xfId="36813"/>
    <cellStyle name="40% - 强调文字颜色 5 9 3" xfId="32936"/>
    <cellStyle name="40% - 强调文字颜色 5 9 4" xfId="36814"/>
    <cellStyle name="40% - 强调文字颜色 6" xfId="518" builtinId="51" customBuiltin="1"/>
    <cellStyle name="40% - 强调文字颜色 6 10" xfId="32939"/>
    <cellStyle name="40% - 强调文字颜色 6 10 2" xfId="32940"/>
    <cellStyle name="40% - 强调文字颜色 6 10 2 2" xfId="36810"/>
    <cellStyle name="40% - 强调文字颜色 6 10 3" xfId="36811"/>
    <cellStyle name="40% - 强调文字颜色 6 11" xfId="32941"/>
    <cellStyle name="40% - 强调文字颜色 6 11 2" xfId="32942"/>
    <cellStyle name="40% - 强调文字颜色 6 11 2 2" xfId="36808"/>
    <cellStyle name="40% - 强调文字颜色 6 11 3" xfId="36809"/>
    <cellStyle name="40% - 强调文字颜色 6 12" xfId="32943"/>
    <cellStyle name="40% - 强调文字颜色 6 12 2" xfId="32944"/>
    <cellStyle name="40% - 强调文字颜色 6 12 2 2" xfId="36806"/>
    <cellStyle name="40% - 强调文字颜色 6 12 3" xfId="36807"/>
    <cellStyle name="40% - 强调文字颜色 6 13" xfId="32938"/>
    <cellStyle name="40% - 强调文字颜色 6 14" xfId="36812"/>
    <cellStyle name="40% - 强调文字颜色 6 2" xfId="519"/>
    <cellStyle name="40% - 强调文字颜色 6 2 2" xfId="520"/>
    <cellStyle name="40% - 强调文字颜色 6 2 2 2" xfId="521"/>
    <cellStyle name="40% - 强调文字颜色 6 2 2 2 2" xfId="522"/>
    <cellStyle name="40% - 强调文字颜色 6 2 2 2 2 2" xfId="523"/>
    <cellStyle name="40% - 强调文字颜色 6 2 2 2 2 2 2" xfId="9305"/>
    <cellStyle name="40% - 强调文字颜色 6 2 2 2 2 2 2 2" xfId="14287"/>
    <cellStyle name="40% - 强调文字颜色 6 2 2 2 2 2 2 2 2" xfId="23807"/>
    <cellStyle name="40% - 强调文字颜色 6 2 2 2 2 2 2 3" xfId="32950"/>
    <cellStyle name="40% - 强调文字颜色 6 2 2 2 2 2 2 4" xfId="36800"/>
    <cellStyle name="40% - 强调文字颜色 6 2 2 2 2 2 3" xfId="4895"/>
    <cellStyle name="40% - 强调文字颜色 6 2 2 2 2 2 3 2" xfId="22067"/>
    <cellStyle name="40% - 强调文字颜色 6 2 2 2 2 2 4" xfId="32949"/>
    <cellStyle name="40% - 强调文字颜色 6 2 2 2 2 2 5" xfId="36801"/>
    <cellStyle name="40% - 强调文字颜色 6 2 2 2 2 3" xfId="9304"/>
    <cellStyle name="40% - 强调文字颜色 6 2 2 2 2 3 2" xfId="14288"/>
    <cellStyle name="40% - 强调文字颜色 6 2 2 2 2 3 2 2" xfId="26209"/>
    <cellStyle name="40% - 强调文字颜色 6 2 2 2 2 3 3" xfId="32951"/>
    <cellStyle name="40% - 强调文字颜色 6 2 2 2 2 3 4" xfId="36799"/>
    <cellStyle name="40% - 强调文字颜色 6 2 2 2 2 4" xfId="32948"/>
    <cellStyle name="40% - 强调文字颜色 6 2 2 2 2 5" xfId="36802"/>
    <cellStyle name="40% - 强调文字颜色 6 2 2 2 3" xfId="524"/>
    <cellStyle name="40% - 强调文字颜色 6 2 2 2 3 2" xfId="9306"/>
    <cellStyle name="40% - 强调文字颜色 6 2 2 2 3 2 2" xfId="14289"/>
    <cellStyle name="40% - 强调文字颜色 6 2 2 2 3 2 2 2" xfId="23815"/>
    <cellStyle name="40% - 强调文字颜色 6 2 2 2 3 2 3" xfId="32953"/>
    <cellStyle name="40% - 强调文字颜色 6 2 2 2 3 2 4" xfId="36797"/>
    <cellStyle name="40% - 强调文字颜色 6 2 2 2 3 3" xfId="4896"/>
    <cellStyle name="40% - 强调文字颜色 6 2 2 2 3 3 2" xfId="27321"/>
    <cellStyle name="40% - 强调文字颜色 6 2 2 2 3 4" xfId="32952"/>
    <cellStyle name="40% - 强调文字颜色 6 2 2 2 3 5" xfId="36798"/>
    <cellStyle name="40% - 强调文字颜色 6 2 2 2 4" xfId="4897"/>
    <cellStyle name="40% - 强调文字颜色 6 2 2 2 4 2" xfId="9307"/>
    <cellStyle name="40% - 强调文字颜色 6 2 2 2 4 2 2" xfId="14290"/>
    <cellStyle name="40% - 强调文字颜色 6 2 2 2 4 2 2 2" xfId="5947"/>
    <cellStyle name="40% - 强调文字颜色 6 2 2 2 4 3" xfId="32954"/>
    <cellStyle name="40% - 强调文字颜色 6 2 2 2 4 4" xfId="36796"/>
    <cellStyle name="40% - 强调文字颜色 6 2 2 2 5" xfId="9303"/>
    <cellStyle name="40% - 强调文字颜色 6 2 2 2 5 2" xfId="14291"/>
    <cellStyle name="40% - 强调文字颜色 6 2 2 2 5 2 2" xfId="26208"/>
    <cellStyle name="40% - 强调文字颜色 6 2 2 2 6" xfId="32947"/>
    <cellStyle name="40% - 强调文字颜色 6 2 2 2 7" xfId="36803"/>
    <cellStyle name="40% - 强调文字颜色 6 2 2 3" xfId="525"/>
    <cellStyle name="40% - 强调文字颜色 6 2 2 3 2" xfId="526"/>
    <cellStyle name="40% - 强调文字颜色 6 2 2 3 2 2" xfId="9309"/>
    <cellStyle name="40% - 强调文字颜色 6 2 2 3 2 2 2" xfId="14292"/>
    <cellStyle name="40% - 强调文字颜色 6 2 2 3 2 2 2 2" xfId="23814"/>
    <cellStyle name="40% - 强调文字颜色 6 2 2 3 2 2 3" xfId="32957"/>
    <cellStyle name="40% - 强调文字颜色 6 2 2 3 2 2 4" xfId="36793"/>
    <cellStyle name="40% - 强调文字颜色 6 2 2 3 2 3" xfId="4898"/>
    <cellStyle name="40% - 强调文字颜色 6 2 2 3 2 3 2" xfId="24466"/>
    <cellStyle name="40% - 强调文字颜色 6 2 2 3 2 4" xfId="32956"/>
    <cellStyle name="40% - 强调文字颜色 6 2 2 3 2 5" xfId="36794"/>
    <cellStyle name="40% - 强调文字颜色 6 2 2 3 3" xfId="9308"/>
    <cellStyle name="40% - 强调文字颜色 6 2 2 3 3 2" xfId="14293"/>
    <cellStyle name="40% - 强调文字颜色 6 2 2 3 3 2 2" xfId="5951"/>
    <cellStyle name="40% - 强调文字颜色 6 2 2 3 3 3" xfId="32958"/>
    <cellStyle name="40% - 强调文字颜色 6 2 2 3 3 4" xfId="36792"/>
    <cellStyle name="40% - 强调文字颜色 6 2 2 3 4" xfId="32955"/>
    <cellStyle name="40% - 强调文字颜色 6 2 2 3 5" xfId="36795"/>
    <cellStyle name="40% - 强调文字颜色 6 2 2 4" xfId="527"/>
    <cellStyle name="40% - 强调文字颜色 6 2 2 4 2" xfId="528"/>
    <cellStyle name="40% - 强调文字颜色 6 2 2 4 2 2" xfId="9311"/>
    <cellStyle name="40% - 强调文字颜色 6 2 2 4 2 2 2" xfId="14294"/>
    <cellStyle name="40% - 强调文字颜色 6 2 2 4 2 2 2 2" xfId="26207"/>
    <cellStyle name="40% - 强调文字颜色 6 2 2 4 2 3" xfId="4899"/>
    <cellStyle name="40% - 强调文字颜色 6 2 2 4 2 3 2" xfId="27325"/>
    <cellStyle name="40% - 强调文字颜色 6 2 2 4 2 4" xfId="32960"/>
    <cellStyle name="40% - 强调文字颜色 6 2 2 4 2 5" xfId="36790"/>
    <cellStyle name="40% - 强调文字颜色 6 2 2 4 3" xfId="9310"/>
    <cellStyle name="40% - 强调文字颜色 6 2 2 4 3 2" xfId="14295"/>
    <cellStyle name="40% - 强调文字颜色 6 2 2 4 3 2 2" xfId="23812"/>
    <cellStyle name="40% - 强调文字颜色 6 2 2 4 4" xfId="32959"/>
    <cellStyle name="40% - 强调文字颜色 6 2 2 4 5" xfId="36791"/>
    <cellStyle name="40% - 强调文字颜色 6 2 2 5" xfId="529"/>
    <cellStyle name="40% - 强调文字颜色 6 2 2 5 2" xfId="9312"/>
    <cellStyle name="40% - 强调文字颜色 6 2 2 5 2 2" xfId="14296"/>
    <cellStyle name="40% - 强调文字颜色 6 2 2 5 2 2 2" xfId="26206"/>
    <cellStyle name="40% - 强调文字颜色 6 2 2 5 3" xfId="4900"/>
    <cellStyle name="40% - 强调文字颜色 6 2 2 5 3 2" xfId="27326"/>
    <cellStyle name="40% - 强调文字颜色 6 2 2 5 4" xfId="32961"/>
    <cellStyle name="40% - 强调文字颜色 6 2 2 5 5" xfId="36789"/>
    <cellStyle name="40% - 强调文字颜色 6 2 2 6" xfId="9302"/>
    <cellStyle name="40% - 强调文字颜色 6 2 2 6 2" xfId="14297"/>
    <cellStyle name="40% - 强调文字颜色 6 2 2 6 2 2" xfId="23813"/>
    <cellStyle name="40% - 强调文字颜色 6 2 2 7" xfId="32946"/>
    <cellStyle name="40% - 强调文字颜色 6 2 2 8" xfId="36804"/>
    <cellStyle name="40% - 强调文字颜色 6 2 3" xfId="530"/>
    <cellStyle name="40% - 强调文字颜色 6 2 3 2" xfId="531"/>
    <cellStyle name="40% - 强调文字颜色 6 2 3 2 2" xfId="532"/>
    <cellStyle name="40% - 强调文字颜色 6 2 3 2 2 2" xfId="9315"/>
    <cellStyle name="40% - 强调文字颜色 6 2 3 2 2 2 2" xfId="14298"/>
    <cellStyle name="40% - 强调文字颜色 6 2 3 2 2 2 2 2" xfId="5952"/>
    <cellStyle name="40% - 强调文字颜色 6 2 3 2 2 2 2 3" xfId="32966"/>
    <cellStyle name="40% - 强调文字颜色 6 2 3 2 2 2 2 4" xfId="36784"/>
    <cellStyle name="40% - 强调文字颜色 6 2 3 2 2 2 3" xfId="32965"/>
    <cellStyle name="40% - 强调文字颜色 6 2 3 2 2 2 4" xfId="36785"/>
    <cellStyle name="40% - 强调文字颜色 6 2 3 2 2 3" xfId="4901"/>
    <cellStyle name="40% - 强调文字颜色 6 2 3 2 2 3 2" xfId="24469"/>
    <cellStyle name="40% - 强调文字颜色 6 2 3 2 2 3 3" xfId="32967"/>
    <cellStyle name="40% - 强调文字颜色 6 2 3 2 2 3 4" xfId="36783"/>
    <cellStyle name="40% - 强调文字颜色 6 2 3 2 2 4" xfId="32964"/>
    <cellStyle name="40% - 强调文字颜色 6 2 3 2 2 5" xfId="36786"/>
    <cellStyle name="40% - 强调文字颜色 6 2 3 2 3" xfId="9314"/>
    <cellStyle name="40% - 强调文字颜色 6 2 3 2 3 2" xfId="14299"/>
    <cellStyle name="40% - 强调文字颜色 6 2 3 2 3 2 2" xfId="5956"/>
    <cellStyle name="40% - 强调文字颜色 6 2 3 2 3 2 3" xfId="32969"/>
    <cellStyle name="40% - 强调文字颜色 6 2 3 2 3 2 4" xfId="36781"/>
    <cellStyle name="40% - 强调文字颜色 6 2 3 2 3 3" xfId="32968"/>
    <cellStyle name="40% - 强调文字颜色 6 2 3 2 3 4" xfId="36782"/>
    <cellStyle name="40% - 强调文字颜色 6 2 3 2 4" xfId="32970"/>
    <cellStyle name="40% - 强调文字颜色 6 2 3 2 4 2" xfId="36780"/>
    <cellStyle name="40% - 强调文字颜色 6 2 3 2 5" xfId="32963"/>
    <cellStyle name="40% - 强调文字颜色 6 2 3 2 6" xfId="36787"/>
    <cellStyle name="40% - 强调文字颜色 6 2 3 3" xfId="533"/>
    <cellStyle name="40% - 强调文字颜色 6 2 3 3 2" xfId="9316"/>
    <cellStyle name="40% - 强调文字颜色 6 2 3 3 2 2" xfId="14300"/>
    <cellStyle name="40% - 强调文字颜色 6 2 3 3 2 2 2" xfId="26205"/>
    <cellStyle name="40% - 强调文字颜色 6 2 3 3 2 2 3" xfId="32973"/>
    <cellStyle name="40% - 强调文字颜色 6 2 3 3 2 2 4" xfId="36777"/>
    <cellStyle name="40% - 强调文字颜色 6 2 3 3 2 3" xfId="32972"/>
    <cellStyle name="40% - 强调文字颜色 6 2 3 3 2 4" xfId="36778"/>
    <cellStyle name="40% - 强调文字颜色 6 2 3 3 3" xfId="4902"/>
    <cellStyle name="40% - 强调文字颜色 6 2 3 3 3 2" xfId="22066"/>
    <cellStyle name="40% - 强调文字颜色 6 2 3 3 3 3" xfId="32974"/>
    <cellStyle name="40% - 强调文字颜色 6 2 3 3 3 4" xfId="36776"/>
    <cellStyle name="40% - 强调文字颜色 6 2 3 3 4" xfId="32971"/>
    <cellStyle name="40% - 强调文字颜色 6 2 3 3 5" xfId="36779"/>
    <cellStyle name="40% - 强调文字颜色 6 2 3 4" xfId="4903"/>
    <cellStyle name="40% - 强调文字颜色 6 2 3 4 2" xfId="9317"/>
    <cellStyle name="40% - 强调文字颜色 6 2 3 4 2 2" xfId="14301"/>
    <cellStyle name="40% - 强调文字颜色 6 2 3 4 2 2 2" xfId="23808"/>
    <cellStyle name="40% - 强调文字颜色 6 2 3 4 2 3" xfId="32976"/>
    <cellStyle name="40% - 强调文字颜色 6 2 3 4 2 4" xfId="36774"/>
    <cellStyle name="40% - 强调文字颜色 6 2 3 4 3" xfId="32975"/>
    <cellStyle name="40% - 强调文字颜色 6 2 3 4 4" xfId="36775"/>
    <cellStyle name="40% - 强调文字颜色 6 2 3 5" xfId="9313"/>
    <cellStyle name="40% - 强调文字颜色 6 2 3 5 2" xfId="14302"/>
    <cellStyle name="40% - 强调文字颜色 6 2 3 5 2 2" xfId="26204"/>
    <cellStyle name="40% - 强调文字颜色 6 2 3 5 3" xfId="32977"/>
    <cellStyle name="40% - 强调文字颜色 6 2 3 5 4" xfId="36773"/>
    <cellStyle name="40% - 强调文字颜色 6 2 3 6" xfId="32962"/>
    <cellStyle name="40% - 强调文字颜色 6 2 3 7" xfId="36788"/>
    <cellStyle name="40% - 强调文字颜色 6 2 4" xfId="534"/>
    <cellStyle name="40% - 强调文字颜色 6 2 4 2" xfId="535"/>
    <cellStyle name="40% - 强调文字颜色 6 2 4 2 2" xfId="9319"/>
    <cellStyle name="40% - 强调文字颜色 6 2 4 2 2 2" xfId="14303"/>
    <cellStyle name="40% - 强调文字颜色 6 2 4 2 2 2 2" xfId="23811"/>
    <cellStyle name="40% - 强调文字颜色 6 2 4 2 2 2 3" xfId="32981"/>
    <cellStyle name="40% - 强调文字颜色 6 2 4 2 2 2 4" xfId="36769"/>
    <cellStyle name="40% - 强调文字颜色 6 2 4 2 2 3" xfId="32980"/>
    <cellStyle name="40% - 强调文字颜色 6 2 4 2 2 4" xfId="36770"/>
    <cellStyle name="40% - 强调文字颜色 6 2 4 2 3" xfId="4904"/>
    <cellStyle name="40% - 强调文字颜色 6 2 4 2 3 2" xfId="27324"/>
    <cellStyle name="40% - 强调文字颜色 6 2 4 2 3 3" xfId="32982"/>
    <cellStyle name="40% - 强调文字颜色 6 2 4 2 3 4" xfId="36768"/>
    <cellStyle name="40% - 强调文字颜色 6 2 4 2 4" xfId="32979"/>
    <cellStyle name="40% - 强调文字颜色 6 2 4 2 5" xfId="36771"/>
    <cellStyle name="40% - 强调文字颜色 6 2 4 3" xfId="9318"/>
    <cellStyle name="40% - 强调文字颜色 6 2 4 3 2" xfId="14304"/>
    <cellStyle name="40% - 强调文字颜色 6 2 4 3 2 2" xfId="5959"/>
    <cellStyle name="40% - 强调文字颜色 6 2 4 3 2 3" xfId="32984"/>
    <cellStyle name="40% - 强调文字颜色 6 2 4 3 2 4" xfId="36766"/>
    <cellStyle name="40% - 强调文字颜色 6 2 4 3 3" xfId="32983"/>
    <cellStyle name="40% - 强调文字颜色 6 2 4 3 4" xfId="36767"/>
    <cellStyle name="40% - 强调文字颜色 6 2 4 4" xfId="32985"/>
    <cellStyle name="40% - 强调文字颜色 6 2 4 4 2" xfId="36765"/>
    <cellStyle name="40% - 强调文字颜色 6 2 4 5" xfId="32978"/>
    <cellStyle name="40% - 强调文字颜色 6 2 4 6" xfId="36772"/>
    <cellStyle name="40% - 强调文字颜色 6 2 5" xfId="536"/>
    <cellStyle name="40% - 强调文字颜色 6 2 5 2" xfId="537"/>
    <cellStyle name="40% - 强调文字颜色 6 2 5 2 2" xfId="9321"/>
    <cellStyle name="40% - 强调文字颜色 6 2 5 2 2 2" xfId="14305"/>
    <cellStyle name="40% - 强调文字颜色 6 2 5 2 2 2 2" xfId="26203"/>
    <cellStyle name="40% - 强调文字颜色 6 2 5 2 2 3" xfId="32988"/>
    <cellStyle name="40% - 强调文字颜色 6 2 5 2 2 4" xfId="36762"/>
    <cellStyle name="40% - 强调文字颜色 6 2 5 2 3" xfId="4905"/>
    <cellStyle name="40% - 强调文字颜色 6 2 5 2 3 2" xfId="24467"/>
    <cellStyle name="40% - 强调文字颜色 6 2 5 2 4" xfId="32987"/>
    <cellStyle name="40% - 强调文字颜色 6 2 5 2 5" xfId="36763"/>
    <cellStyle name="40% - 强调文字颜色 6 2 5 3" xfId="9320"/>
    <cellStyle name="40% - 强调文字颜色 6 2 5 3 2" xfId="14306"/>
    <cellStyle name="40% - 强调文字颜色 6 2 5 3 2 2" xfId="23809"/>
    <cellStyle name="40% - 强调文字颜色 6 2 5 3 3" xfId="32989"/>
    <cellStyle name="40% - 强调文字颜色 6 2 5 3 4" xfId="36761"/>
    <cellStyle name="40% - 强调文字颜色 6 2 5 4" xfId="32986"/>
    <cellStyle name="40% - 强调文字颜色 6 2 5 5" xfId="36764"/>
    <cellStyle name="40% - 强调文字颜色 6 2 6" xfId="538"/>
    <cellStyle name="40% - 强调文字颜色 6 2 6 2" xfId="9322"/>
    <cellStyle name="40% - 强调文字颜色 6 2 6 2 2" xfId="14307"/>
    <cellStyle name="40% - 强调文字颜色 6 2 6 2 2 2" xfId="26202"/>
    <cellStyle name="40% - 强调文字颜色 6 2 6 2 3" xfId="32991"/>
    <cellStyle name="40% - 强调文字颜色 6 2 6 2 4" xfId="36759"/>
    <cellStyle name="40% - 强调文字颜色 6 2 6 3" xfId="4906"/>
    <cellStyle name="40% - 强调文字颜色 6 2 6 3 2" xfId="27322"/>
    <cellStyle name="40% - 强调文字颜色 6 2 6 4" xfId="32990"/>
    <cellStyle name="40% - 强调文字颜色 6 2 6 5" xfId="36760"/>
    <cellStyle name="40% - 强调文字颜色 6 2 7" xfId="9301"/>
    <cellStyle name="40% - 强调文字颜色 6 2 7 2" xfId="14308"/>
    <cellStyle name="40% - 强调文字颜色 6 2 7 2 2" xfId="23810"/>
    <cellStyle name="40% - 强调文字颜色 6 2 7 3" xfId="32992"/>
    <cellStyle name="40% - 强调文字颜色 6 2 7 4" xfId="36758"/>
    <cellStyle name="40% - 强调文字颜色 6 2 8" xfId="32945"/>
    <cellStyle name="40% - 强调文字颜色 6 2 9" xfId="36805"/>
    <cellStyle name="40% - 强调文字颜色 6 3" xfId="539"/>
    <cellStyle name="40% - 强调文字颜色 6 3 2" xfId="540"/>
    <cellStyle name="40% - 强调文字颜色 6 3 2 2" xfId="541"/>
    <cellStyle name="40% - 强调文字颜色 6 3 2 2 2" xfId="542"/>
    <cellStyle name="40% - 强调文字颜色 6 3 2 2 2 2" xfId="9326"/>
    <cellStyle name="40% - 强调文字颜色 6 3 2 2 2 2 2" xfId="14309"/>
    <cellStyle name="40% - 强调文字颜色 6 3 2 2 2 2 2 2" xfId="5960"/>
    <cellStyle name="40% - 强调文字颜色 6 3 2 2 2 2 2 3" xfId="32998"/>
    <cellStyle name="40% - 强调文字颜色 6 3 2 2 2 2 2 4" xfId="36752"/>
    <cellStyle name="40% - 强调文字颜色 6 3 2 2 2 2 3" xfId="32997"/>
    <cellStyle name="40% - 强调文字颜色 6 3 2 2 2 2 4" xfId="36753"/>
    <cellStyle name="40% - 强调文字颜色 6 3 2 2 2 3" xfId="4907"/>
    <cellStyle name="40% - 强调文字颜色 6 3 2 2 2 3 2" xfId="27323"/>
    <cellStyle name="40% - 强调文字颜色 6 3 2 2 2 3 3" xfId="32999"/>
    <cellStyle name="40% - 强调文字颜色 6 3 2 2 2 3 4" xfId="36751"/>
    <cellStyle name="40% - 强调文字颜色 6 3 2 2 2 4" xfId="32996"/>
    <cellStyle name="40% - 强调文字颜色 6 3 2 2 2 5" xfId="36754"/>
    <cellStyle name="40% - 强调文字颜色 6 3 2 2 3" xfId="9325"/>
    <cellStyle name="40% - 强调文字颜色 6 3 2 2 3 2" xfId="14310"/>
    <cellStyle name="40% - 强调文字颜色 6 3 2 2 3 2 2" xfId="5961"/>
    <cellStyle name="40% - 强调文字颜色 6 3 2 2 3 2 3" xfId="33001"/>
    <cellStyle name="40% - 强调文字颜色 6 3 2 2 3 2 4" xfId="36749"/>
    <cellStyle name="40% - 强调文字颜色 6 3 2 2 3 3" xfId="33000"/>
    <cellStyle name="40% - 强调文字颜色 6 3 2 2 3 4" xfId="36750"/>
    <cellStyle name="40% - 强调文字颜色 6 3 2 2 4" xfId="33002"/>
    <cellStyle name="40% - 强调文字颜色 6 3 2 2 4 2" xfId="36742"/>
    <cellStyle name="40% - 强调文字颜色 6 3 2 2 5" xfId="32995"/>
    <cellStyle name="40% - 强调文字颜色 6 3 2 2 6" xfId="36755"/>
    <cellStyle name="40% - 强调文字颜色 6 3 2 3" xfId="543"/>
    <cellStyle name="40% - 强调文字颜色 6 3 2 3 2" xfId="9327"/>
    <cellStyle name="40% - 强调文字颜色 6 3 2 3 2 2" xfId="14311"/>
    <cellStyle name="40% - 强调文字颜色 6 3 2 3 2 2 2" xfId="5964"/>
    <cellStyle name="40% - 强调文字颜色 6 3 2 3 2 2 3" xfId="33005"/>
    <cellStyle name="40% - 强调文字颜色 6 3 2 3 2 2 4" xfId="36733"/>
    <cellStyle name="40% - 强调文字颜色 6 3 2 3 2 3" xfId="33004"/>
    <cellStyle name="40% - 强调文字颜色 6 3 2 3 2 4" xfId="36734"/>
    <cellStyle name="40% - 强调文字颜色 6 3 2 3 3" xfId="4908"/>
    <cellStyle name="40% - 强调文字颜色 6 3 2 3 3 2" xfId="24468"/>
    <cellStyle name="40% - 强调文字颜色 6 3 2 3 3 3" xfId="33006"/>
    <cellStyle name="40% - 强调文字颜色 6 3 2 3 3 4" xfId="36732"/>
    <cellStyle name="40% - 强调文字颜色 6 3 2 3 4" xfId="33003"/>
    <cellStyle name="40% - 强调文字颜色 6 3 2 3 5" xfId="36735"/>
    <cellStyle name="40% - 强调文字颜色 6 3 2 4" xfId="9324"/>
    <cellStyle name="40% - 强调文字颜色 6 3 2 4 2" xfId="14312"/>
    <cellStyle name="40% - 强调文字颜色 6 3 2 4 2 2" xfId="5967"/>
    <cellStyle name="40% - 强调文字颜色 6 3 2 4 2 3" xfId="33008"/>
    <cellStyle name="40% - 强调文字颜色 6 3 2 4 2 4" xfId="36730"/>
    <cellStyle name="40% - 强调文字颜色 6 3 2 4 3" xfId="33007"/>
    <cellStyle name="40% - 强调文字颜色 6 3 2 4 4" xfId="36731"/>
    <cellStyle name="40% - 强调文字颜色 6 3 2 5" xfId="33009"/>
    <cellStyle name="40% - 强调文字颜色 6 3 2 5 2" xfId="36729"/>
    <cellStyle name="40% - 强调文字颜色 6 3 2 6" xfId="32994"/>
    <cellStyle name="40% - 强调文字颜色 6 3 2 7" xfId="36756"/>
    <cellStyle name="40% - 强调文字颜色 6 3 3" xfId="544"/>
    <cellStyle name="40% - 强调文字颜色 6 3 3 2" xfId="545"/>
    <cellStyle name="40% - 强调文字颜色 6 3 3 2 2" xfId="9329"/>
    <cellStyle name="40% - 强调文字颜色 6 3 3 2 2 2" xfId="14313"/>
    <cellStyle name="40% - 强调文字颜色 6 3 3 2 2 2 2" xfId="26201"/>
    <cellStyle name="40% - 强调文字颜色 6 3 3 2 2 2 3" xfId="33013"/>
    <cellStyle name="40% - 强调文字颜色 6 3 3 2 2 2 4" xfId="36725"/>
    <cellStyle name="40% - 强调文字颜色 6 3 3 2 2 3" xfId="33012"/>
    <cellStyle name="40% - 强调文字颜色 6 3 3 2 2 4" xfId="36726"/>
    <cellStyle name="40% - 强调文字颜色 6 3 3 2 3" xfId="4909"/>
    <cellStyle name="40% - 强调文字颜色 6 3 3 2 3 2" xfId="22065"/>
    <cellStyle name="40% - 强调文字颜色 6 3 3 2 3 3" xfId="33014"/>
    <cellStyle name="40% - 强调文字颜色 6 3 3 2 3 4" xfId="36724"/>
    <cellStyle name="40% - 强调文字颜色 6 3 3 2 4" xfId="33011"/>
    <cellStyle name="40% - 强调文字颜色 6 3 3 2 5" xfId="36727"/>
    <cellStyle name="40% - 强调文字颜色 6 3 3 3" xfId="9328"/>
    <cellStyle name="40% - 强调文字颜色 6 3 3 3 2" xfId="14314"/>
    <cellStyle name="40% - 强调文字颜色 6 3 3 3 2 2" xfId="23789"/>
    <cellStyle name="40% - 强调文字颜色 6 3 3 3 2 3" xfId="33016"/>
    <cellStyle name="40% - 强调文字颜色 6 3 3 3 2 4" xfId="36722"/>
    <cellStyle name="40% - 强调文字颜色 6 3 3 3 3" xfId="33015"/>
    <cellStyle name="40% - 强调文字颜色 6 3 3 3 4" xfId="36723"/>
    <cellStyle name="40% - 强调文字颜色 6 3 3 4" xfId="33017"/>
    <cellStyle name="40% - 强调文字颜色 6 3 3 4 2" xfId="36721"/>
    <cellStyle name="40% - 强调文字颜色 6 3 3 5" xfId="33010"/>
    <cellStyle name="40% - 强调文字颜色 6 3 3 6" xfId="36728"/>
    <cellStyle name="40% - 强调文字颜色 6 3 4" xfId="546"/>
    <cellStyle name="40% - 强调文字颜色 6 3 4 2" xfId="547"/>
    <cellStyle name="40% - 强调文字颜色 6 3 4 2 2" xfId="9331"/>
    <cellStyle name="40% - 强调文字颜色 6 3 4 2 2 2" xfId="14315"/>
    <cellStyle name="40% - 强调文字颜色 6 3 4 2 2 2 2" xfId="26200"/>
    <cellStyle name="40% - 强调文字颜色 6 3 4 2 2 3" xfId="33020"/>
    <cellStyle name="40% - 强调文字颜色 6 3 4 2 2 4" xfId="36718"/>
    <cellStyle name="40% - 强调文字颜色 6 3 4 2 3" xfId="4910"/>
    <cellStyle name="40% - 强调文字颜色 6 3 4 2 3 2" xfId="22064"/>
    <cellStyle name="40% - 强调文字颜色 6 3 4 2 4" xfId="33019"/>
    <cellStyle name="40% - 强调文字颜色 6 3 4 2 5" xfId="36719"/>
    <cellStyle name="40% - 强调文字颜色 6 3 4 3" xfId="9330"/>
    <cellStyle name="40% - 强调文字颜色 6 3 4 3 2" xfId="14316"/>
    <cellStyle name="40% - 强调文字颜色 6 3 4 3 2 2" xfId="23806"/>
    <cellStyle name="40% - 强调文字颜色 6 3 4 3 3" xfId="33021"/>
    <cellStyle name="40% - 强调文字颜色 6 3 4 3 4" xfId="36717"/>
    <cellStyle name="40% - 强调文字颜色 6 3 4 4" xfId="33018"/>
    <cellStyle name="40% - 强调文字颜色 6 3 4 5" xfId="36720"/>
    <cellStyle name="40% - 强调文字颜色 6 3 5" xfId="548"/>
    <cellStyle name="40% - 强调文字颜色 6 3 5 2" xfId="9332"/>
    <cellStyle name="40% - 强调文字颜色 6 3 5 2 2" xfId="14317"/>
    <cellStyle name="40% - 强调文字颜色 6 3 5 2 2 2" xfId="5968"/>
    <cellStyle name="40% - 强调文字颜色 6 3 5 2 3" xfId="33023"/>
    <cellStyle name="40% - 强调文字颜色 6 3 5 2 4" xfId="36715"/>
    <cellStyle name="40% - 强调文字颜色 6 3 5 3" xfId="4911"/>
    <cellStyle name="40% - 强调文字颜色 6 3 5 3 2" xfId="22063"/>
    <cellStyle name="40% - 强调文字颜色 6 3 5 4" xfId="33022"/>
    <cellStyle name="40% - 强调文字颜色 6 3 5 5" xfId="36716"/>
    <cellStyle name="40% - 强调文字颜色 6 3 6" xfId="4912"/>
    <cellStyle name="40% - 强调文字颜色 6 3 6 2" xfId="9333"/>
    <cellStyle name="40% - 强调文字颜色 6 3 6 2 2" xfId="14318"/>
    <cellStyle name="40% - 强调文字颜色 6 3 6 2 2 2" xfId="26199"/>
    <cellStyle name="40% - 强调文字颜色 6 3 6 3" xfId="33024"/>
    <cellStyle name="40% - 强调文字颜色 6 3 6 4" xfId="36714"/>
    <cellStyle name="40% - 强调文字颜色 6 3 7" xfId="9323"/>
    <cellStyle name="40% - 强调文字颜色 6 3 7 2" xfId="14319"/>
    <cellStyle name="40% - 强调文字颜色 6 3 7 2 2" xfId="23804"/>
    <cellStyle name="40% - 强调文字颜色 6 3 8" xfId="32993"/>
    <cellStyle name="40% - 强调文字颜色 6 3 9" xfId="36757"/>
    <cellStyle name="40% - 强调文字颜色 6 4" xfId="549"/>
    <cellStyle name="40% - 强调文字颜色 6 4 2" xfId="550"/>
    <cellStyle name="40% - 强调文字颜色 6 4 2 2" xfId="551"/>
    <cellStyle name="40% - 强调文字颜色 6 4 2 2 2" xfId="552"/>
    <cellStyle name="40% - 强调文字颜色 6 4 2 2 2 2" xfId="9337"/>
    <cellStyle name="40% - 强调文字颜色 6 4 2 2 2 2 2" xfId="14320"/>
    <cellStyle name="40% - 强调文字颜色 6 4 2 2 2 2 2 2" xfId="26198"/>
    <cellStyle name="40% - 强调文字颜色 6 4 2 2 2 2 2 3" xfId="33030"/>
    <cellStyle name="40% - 强调文字颜色 6 4 2 2 2 2 2 4" xfId="36708"/>
    <cellStyle name="40% - 强调文字颜色 6 4 2 2 2 2 3" xfId="33029"/>
    <cellStyle name="40% - 强调文字颜色 6 4 2 2 2 2 4" xfId="36709"/>
    <cellStyle name="40% - 强调文字颜色 6 4 2 2 2 3" xfId="4913"/>
    <cellStyle name="40% - 强调文字颜色 6 4 2 2 2 3 2" xfId="22062"/>
    <cellStyle name="40% - 强调文字颜色 6 4 2 2 2 3 3" xfId="33031"/>
    <cellStyle name="40% - 强调文字颜色 6 4 2 2 2 3 4" xfId="36707"/>
    <cellStyle name="40% - 强调文字颜色 6 4 2 2 2 4" xfId="33028"/>
    <cellStyle name="40% - 强调文字颜色 6 4 2 2 2 5" xfId="36710"/>
    <cellStyle name="40% - 强调文字颜色 6 4 2 2 3" xfId="9336"/>
    <cellStyle name="40% - 强调文字颜色 6 4 2 2 3 2" xfId="14321"/>
    <cellStyle name="40% - 强调文字颜色 6 4 2 2 3 2 2" xfId="23805"/>
    <cellStyle name="40% - 强调文字颜色 6 4 2 2 3 2 3" xfId="33033"/>
    <cellStyle name="40% - 强调文字颜色 6 4 2 2 3 2 4" xfId="36705"/>
    <cellStyle name="40% - 强调文字颜色 6 4 2 2 3 3" xfId="33032"/>
    <cellStyle name="40% - 强调文字颜色 6 4 2 2 3 4" xfId="36706"/>
    <cellStyle name="40% - 强调文字颜色 6 4 2 2 4" xfId="33034"/>
    <cellStyle name="40% - 强调文字颜色 6 4 2 2 4 2" xfId="36704"/>
    <cellStyle name="40% - 强调文字颜色 6 4 2 2 5" xfId="33027"/>
    <cellStyle name="40% - 强调文字颜色 6 4 2 2 6" xfId="36711"/>
    <cellStyle name="40% - 强调文字颜色 6 4 2 3" xfId="553"/>
    <cellStyle name="40% - 强调文字颜色 6 4 2 3 2" xfId="9338"/>
    <cellStyle name="40% - 强调文字颜色 6 4 2 3 2 2" xfId="14322"/>
    <cellStyle name="40% - 强调文字颜色 6 4 2 3 2 2 2" xfId="5969"/>
    <cellStyle name="40% - 强调文字颜色 6 4 2 3 2 2 3" xfId="33037"/>
    <cellStyle name="40% - 强调文字颜色 6 4 2 3 2 2 4" xfId="36701"/>
    <cellStyle name="40% - 强调文字颜色 6 4 2 3 2 3" xfId="33036"/>
    <cellStyle name="40% - 强调文字颜色 6 4 2 3 2 4" xfId="36702"/>
    <cellStyle name="40% - 强调文字颜色 6 4 2 3 3" xfId="4914"/>
    <cellStyle name="40% - 强调文字颜色 6 4 2 3 3 2" xfId="22061"/>
    <cellStyle name="40% - 强调文字颜色 6 4 2 3 3 3" xfId="33038"/>
    <cellStyle name="40% - 强调文字颜色 6 4 2 3 3 4" xfId="36700"/>
    <cellStyle name="40% - 强调文字颜色 6 4 2 3 4" xfId="33035"/>
    <cellStyle name="40% - 强调文字颜色 6 4 2 3 5" xfId="36703"/>
    <cellStyle name="40% - 强调文字颜色 6 4 2 4" xfId="9335"/>
    <cellStyle name="40% - 强调文字颜色 6 4 2 4 2" xfId="14323"/>
    <cellStyle name="40% - 强调文字颜色 6 4 2 4 2 2" xfId="5973"/>
    <cellStyle name="40% - 强调文字颜色 6 4 2 4 2 3" xfId="33040"/>
    <cellStyle name="40% - 强调文字颜色 6 4 2 4 2 4" xfId="36698"/>
    <cellStyle name="40% - 强调文字颜色 6 4 2 4 3" xfId="33039"/>
    <cellStyle name="40% - 强调文字颜色 6 4 2 4 4" xfId="36699"/>
    <cellStyle name="40% - 强调文字颜色 6 4 2 5" xfId="33041"/>
    <cellStyle name="40% - 强调文字颜色 6 4 2 5 2" xfId="36697"/>
    <cellStyle name="40% - 强调文字颜色 6 4 2 6" xfId="33026"/>
    <cellStyle name="40% - 强调文字颜色 6 4 2 7" xfId="36712"/>
    <cellStyle name="40% - 强调文字颜色 6 4 3" xfId="554"/>
    <cellStyle name="40% - 强调文字颜色 6 4 3 2" xfId="555"/>
    <cellStyle name="40% - 强调文字颜色 6 4 3 2 2" xfId="9340"/>
    <cellStyle name="40% - 强调文字颜色 6 4 3 2 2 2" xfId="14324"/>
    <cellStyle name="40% - 强调文字颜色 6 4 3 2 2 2 2" xfId="26197"/>
    <cellStyle name="40% - 强调文字颜色 6 4 3 2 2 2 3" xfId="33045"/>
    <cellStyle name="40% - 强调文字颜色 6 4 3 2 2 2 4" xfId="36693"/>
    <cellStyle name="40% - 强调文字颜色 6 4 3 2 2 3" xfId="33044"/>
    <cellStyle name="40% - 强调文字颜色 6 4 3 2 2 4" xfId="36694"/>
    <cellStyle name="40% - 强调文字颜色 6 4 3 2 3" xfId="4915"/>
    <cellStyle name="40% - 强调文字颜色 6 4 3 2 3 2" xfId="27318"/>
    <cellStyle name="40% - 强调文字颜色 6 4 3 2 3 3" xfId="33046"/>
    <cellStyle name="40% - 强调文字颜色 6 4 3 2 3 4" xfId="36692"/>
    <cellStyle name="40% - 强调文字颜色 6 4 3 2 4" xfId="33043"/>
    <cellStyle name="40% - 强调文字颜色 6 4 3 2 5" xfId="36695"/>
    <cellStyle name="40% - 强调文字颜色 6 4 3 3" xfId="9339"/>
    <cellStyle name="40% - 强调文字颜色 6 4 3 3 2" xfId="14325"/>
    <cellStyle name="40% - 强调文字颜色 6 4 3 3 2 2" xfId="23799"/>
    <cellStyle name="40% - 强调文字颜色 6 4 3 3 2 3" xfId="33048"/>
    <cellStyle name="40% - 强调文字颜色 6 4 3 3 2 4" xfId="36690"/>
    <cellStyle name="40% - 强调文字颜色 6 4 3 3 3" xfId="33047"/>
    <cellStyle name="40% - 强调文字颜色 6 4 3 3 4" xfId="36691"/>
    <cellStyle name="40% - 强调文字颜色 6 4 3 4" xfId="33049"/>
    <cellStyle name="40% - 强调文字颜色 6 4 3 4 2" xfId="36689"/>
    <cellStyle name="40% - 强调文字颜色 6 4 3 5" xfId="33042"/>
    <cellStyle name="40% - 强调文字颜色 6 4 3 6" xfId="36696"/>
    <cellStyle name="40% - 强调文字颜色 6 4 4" xfId="556"/>
    <cellStyle name="40% - 强调文字颜色 6 4 4 2" xfId="557"/>
    <cellStyle name="40% - 强调文字颜色 6 4 4 2 2" xfId="9342"/>
    <cellStyle name="40% - 强调文字颜色 6 4 4 2 2 2" xfId="14326"/>
    <cellStyle name="40% - 强调文字颜色 6 4 4 2 2 2 2" xfId="26196"/>
    <cellStyle name="40% - 强调文字颜色 6 4 4 2 2 3" xfId="33052"/>
    <cellStyle name="40% - 强调文字颜色 6 4 4 2 2 4" xfId="36686"/>
    <cellStyle name="40% - 强调文字颜色 6 4 4 2 3" xfId="4916"/>
    <cellStyle name="40% - 强调文字颜色 6 4 4 2 3 2" xfId="24454"/>
    <cellStyle name="40% - 强调文字颜色 6 4 4 2 4" xfId="33051"/>
    <cellStyle name="40% - 强调文字颜色 6 4 4 2 5" xfId="36687"/>
    <cellStyle name="40% - 强调文字颜色 6 4 4 3" xfId="9341"/>
    <cellStyle name="40% - 强调文字颜色 6 4 4 3 2" xfId="14327"/>
    <cellStyle name="40% - 强调文字颜色 6 4 4 3 2 2" xfId="23803"/>
    <cellStyle name="40% - 强调文字颜色 6 4 4 3 3" xfId="33053"/>
    <cellStyle name="40% - 强调文字颜色 6 4 4 3 4" xfId="36685"/>
    <cellStyle name="40% - 强调文字颜色 6 4 4 4" xfId="33050"/>
    <cellStyle name="40% - 强调文字颜色 6 4 4 5" xfId="36688"/>
    <cellStyle name="40% - 强调文字颜色 6 4 5" xfId="558"/>
    <cellStyle name="40% - 强调文字颜色 6 4 5 2" xfId="9343"/>
    <cellStyle name="40% - 强调文字颜色 6 4 5 2 2" xfId="14328"/>
    <cellStyle name="40% - 强调文字颜色 6 4 5 2 2 2" xfId="5976"/>
    <cellStyle name="40% - 强调文字颜色 6 4 5 2 3" xfId="33055"/>
    <cellStyle name="40% - 强调文字颜色 6 4 5 2 4" xfId="36683"/>
    <cellStyle name="40% - 强调文字颜色 6 4 5 3" xfId="4917"/>
    <cellStyle name="40% - 强调文字颜色 6 4 5 3 2" xfId="27317"/>
    <cellStyle name="40% - 强调文字颜色 6 4 5 4" xfId="33054"/>
    <cellStyle name="40% - 强调文字颜色 6 4 5 5" xfId="36684"/>
    <cellStyle name="40% - 强调文字颜色 6 4 6" xfId="4918"/>
    <cellStyle name="40% - 强调文字颜色 6 4 6 2" xfId="9344"/>
    <cellStyle name="40% - 强调文字颜色 6 4 6 2 2" xfId="14329"/>
    <cellStyle name="40% - 强调文字颜色 6 4 6 2 2 2" xfId="26195"/>
    <cellStyle name="40% - 强调文字颜色 6 4 6 3" xfId="33056"/>
    <cellStyle name="40% - 强调文字颜色 6 4 6 4" xfId="36682"/>
    <cellStyle name="40% - 强调文字颜色 6 4 7" xfId="9334"/>
    <cellStyle name="40% - 强调文字颜色 6 4 7 2" xfId="14330"/>
    <cellStyle name="40% - 强调文字颜色 6 4 7 2 2" xfId="23802"/>
    <cellStyle name="40% - 强调文字颜色 6 4 8" xfId="33025"/>
    <cellStyle name="40% - 强调文字颜色 6 4 9" xfId="36713"/>
    <cellStyle name="40% - 强调文字颜色 6 5" xfId="559"/>
    <cellStyle name="40% - 强调文字颜色 6 5 2" xfId="560"/>
    <cellStyle name="40% - 强调文字颜色 6 5 2 2" xfId="9346"/>
    <cellStyle name="40% - 强调文字颜色 6 5 2 2 2" xfId="14331"/>
    <cellStyle name="40% - 强调文字颜色 6 5 2 2 2 2" xfId="5977"/>
    <cellStyle name="40% - 强调文字颜色 6 5 2 2 2 2 2" xfId="33061"/>
    <cellStyle name="40% - 强调文字颜色 6 5 2 2 2 2 3" xfId="36677"/>
    <cellStyle name="40% - 强调文字颜色 6 5 2 2 2 3" xfId="33060"/>
    <cellStyle name="40% - 强调文字颜色 6 5 2 2 2 4" xfId="36678"/>
    <cellStyle name="40% - 强调文字颜色 6 5 2 2 3" xfId="33062"/>
    <cellStyle name="40% - 强调文字颜色 6 5 2 2 3 2" xfId="36676"/>
    <cellStyle name="40% - 强调文字颜色 6 5 2 2 4" xfId="33059"/>
    <cellStyle name="40% - 强调文字颜色 6 5 2 2 5" xfId="36679"/>
    <cellStyle name="40% - 强调文字颜色 6 5 2 3" xfId="4919"/>
    <cellStyle name="40% - 强调文字颜色 6 5 2 3 2" xfId="22060"/>
    <cellStyle name="40% - 强调文字颜色 6 5 2 3 2 2" xfId="33064"/>
    <cellStyle name="40% - 强调文字颜色 6 5 2 3 2 3" xfId="36674"/>
    <cellStyle name="40% - 强调文字颜色 6 5 2 3 3" xfId="33063"/>
    <cellStyle name="40% - 强调文字颜色 6 5 2 3 4" xfId="36675"/>
    <cellStyle name="40% - 强调文字颜色 6 5 2 4" xfId="33065"/>
    <cellStyle name="40% - 强调文字颜色 6 5 2 4 2" xfId="36673"/>
    <cellStyle name="40% - 强调文字颜色 6 5 2 5" xfId="33058"/>
    <cellStyle name="40% - 强调文字颜色 6 5 2 6" xfId="36680"/>
    <cellStyle name="40% - 强调文字颜色 6 5 3" xfId="9345"/>
    <cellStyle name="40% - 强调文字颜色 6 5 3 2" xfId="14332"/>
    <cellStyle name="40% - 强调文字颜色 6 5 3 2 2" xfId="26194"/>
    <cellStyle name="40% - 强调文字颜色 6 5 3 2 2 2" xfId="33068"/>
    <cellStyle name="40% - 强调文字颜色 6 5 3 2 2 3" xfId="36670"/>
    <cellStyle name="40% - 强调文字颜色 6 5 3 2 3" xfId="33067"/>
    <cellStyle name="40% - 强调文字颜色 6 5 3 2 4" xfId="36671"/>
    <cellStyle name="40% - 强调文字颜色 6 5 3 3" xfId="33069"/>
    <cellStyle name="40% - 强调文字颜色 6 5 3 3 2" xfId="36669"/>
    <cellStyle name="40% - 强调文字颜色 6 5 3 4" xfId="33066"/>
    <cellStyle name="40% - 强调文字颜色 6 5 3 5" xfId="36672"/>
    <cellStyle name="40% - 强调文字颜色 6 5 4" xfId="33070"/>
    <cellStyle name="40% - 强调文字颜色 6 5 4 2" xfId="33071"/>
    <cellStyle name="40% - 强调文字颜色 6 5 4 2 2" xfId="36667"/>
    <cellStyle name="40% - 强调文字颜色 6 5 4 3" xfId="36668"/>
    <cellStyle name="40% - 强调文字颜色 6 5 5" xfId="33072"/>
    <cellStyle name="40% - 强调文字颜色 6 5 5 2" xfId="36666"/>
    <cellStyle name="40% - 强调文字颜色 6 5 6" xfId="33057"/>
    <cellStyle name="40% - 强调文字颜色 6 5 7" xfId="36681"/>
    <cellStyle name="40% - 强调文字颜色 6 6" xfId="561"/>
    <cellStyle name="40% - 强调文字颜色 6 6 2" xfId="562"/>
    <cellStyle name="40% - 强调文字颜色 6 6 2 2" xfId="9348"/>
    <cellStyle name="40% - 强调文字颜色 6 6 2 2 2" xfId="14333"/>
    <cellStyle name="40% - 强调文字颜色 6 6 2 2 2 2" xfId="23800"/>
    <cellStyle name="40% - 强调文字颜色 6 6 2 2 2 3" xfId="33076"/>
    <cellStyle name="40% - 强调文字颜色 6 6 2 2 2 4" xfId="36662"/>
    <cellStyle name="40% - 强调文字颜色 6 6 2 2 3" xfId="33075"/>
    <cellStyle name="40% - 强调文字颜色 6 6 2 2 4" xfId="36663"/>
    <cellStyle name="40% - 强调文字颜色 6 6 2 3" xfId="4920"/>
    <cellStyle name="40% - 强调文字颜色 6 6 2 3 2" xfId="27316"/>
    <cellStyle name="40% - 强调文字颜色 6 6 2 3 3" xfId="33077"/>
    <cellStyle name="40% - 强调文字颜色 6 6 2 3 4" xfId="36661"/>
    <cellStyle name="40% - 强调文字颜色 6 6 2 4" xfId="33074"/>
    <cellStyle name="40% - 强调文字颜色 6 6 2 5" xfId="36664"/>
    <cellStyle name="40% - 强调文字颜色 6 6 3" xfId="9347"/>
    <cellStyle name="40% - 强调文字颜色 6 6 3 2" xfId="14334"/>
    <cellStyle name="40% - 强调文字颜色 6 6 3 2 2" xfId="26193"/>
    <cellStyle name="40% - 强调文字颜色 6 6 3 2 3" xfId="33079"/>
    <cellStyle name="40% - 强调文字颜色 6 6 3 2 4" xfId="36659"/>
    <cellStyle name="40% - 强调文字颜色 6 6 3 3" xfId="33078"/>
    <cellStyle name="40% - 强调文字颜色 6 6 3 4" xfId="36660"/>
    <cellStyle name="40% - 强调文字颜色 6 6 4" xfId="33080"/>
    <cellStyle name="40% - 强调文字颜色 6 6 4 2" xfId="36658"/>
    <cellStyle name="40% - 强调文字颜色 6 6 5" xfId="33073"/>
    <cellStyle name="40% - 强调文字颜色 6 6 6" xfId="36665"/>
    <cellStyle name="40% - 强调文字颜色 6 7" xfId="563"/>
    <cellStyle name="40% - 强调文字颜色 6 7 2" xfId="564"/>
    <cellStyle name="40% - 强调文字颜色 6 7 2 2" xfId="9350"/>
    <cellStyle name="40% - 强调文字颜色 6 7 2 2 2" xfId="14335"/>
    <cellStyle name="40% - 强调文字颜色 6 7 2 2 2 2" xfId="23801"/>
    <cellStyle name="40% - 强调文字颜色 6 7 2 2 3" xfId="33083"/>
    <cellStyle name="40% - 强调文字颜色 6 7 2 2 4" xfId="36655"/>
    <cellStyle name="40% - 强调文字颜色 6 7 2 3" xfId="4921"/>
    <cellStyle name="40% - 强调文字颜色 6 7 2 3 2" xfId="24462"/>
    <cellStyle name="40% - 强调文字颜色 6 7 2 4" xfId="33082"/>
    <cellStyle name="40% - 强调文字颜色 6 7 2 5" xfId="36656"/>
    <cellStyle name="40% - 强调文字颜色 6 7 3" xfId="9349"/>
    <cellStyle name="40% - 强调文字颜色 6 7 3 2" xfId="14336"/>
    <cellStyle name="40% - 强调文字颜色 6 7 3 2 2" xfId="5978"/>
    <cellStyle name="40% - 强调文字颜色 6 7 3 3" xfId="33084"/>
    <cellStyle name="40% - 强调文字颜色 6 7 3 4" xfId="36654"/>
    <cellStyle name="40% - 强调文字颜色 6 7 4" xfId="33081"/>
    <cellStyle name="40% - 强调文字颜色 6 7 5" xfId="36657"/>
    <cellStyle name="40% - 强调文字颜色 6 8" xfId="27900"/>
    <cellStyle name="40% - 强调文字颜色 6 8 2" xfId="33086"/>
    <cellStyle name="40% - 强调文字颜色 6 8 2 2" xfId="33087"/>
    <cellStyle name="40% - 强调文字颜色 6 8 2 2 2" xfId="36651"/>
    <cellStyle name="40% - 强调文字颜色 6 8 2 3" xfId="36652"/>
    <cellStyle name="40% - 强调文字颜色 6 8 3" xfId="33088"/>
    <cellStyle name="40% - 强调文字颜色 6 8 3 2" xfId="36650"/>
    <cellStyle name="40% - 强调文字颜色 6 8 4" xfId="33085"/>
    <cellStyle name="40% - 强调文字颜色 6 8 5" xfId="36653"/>
    <cellStyle name="40% - 强调文字颜色 6 9" xfId="26393"/>
    <cellStyle name="40% - 强调文字颜色 6 9 2" xfId="33090"/>
    <cellStyle name="40% - 强调文字颜色 6 9 2 2" xfId="36648"/>
    <cellStyle name="40% - 强调文字颜色 6 9 3" xfId="33089"/>
    <cellStyle name="40% - 强调文字颜色 6 9 4" xfId="36649"/>
    <cellStyle name="60% - 强调文字颜色 1" xfId="565" builtinId="32" customBuiltin="1"/>
    <cellStyle name="60% - 强调文字颜色 1 10" xfId="33092"/>
    <cellStyle name="60% - 强调文字颜色 1 10 2" xfId="33093"/>
    <cellStyle name="60% - 强调文字颜色 1 10 2 2" xfId="36645"/>
    <cellStyle name="60% - 强调文字颜色 1 10 3" xfId="36646"/>
    <cellStyle name="60% - 强调文字颜色 1 11" xfId="33094"/>
    <cellStyle name="60% - 强调文字颜色 1 11 2" xfId="33095"/>
    <cellStyle name="60% - 强调文字颜色 1 11 2 2" xfId="36643"/>
    <cellStyle name="60% - 强调文字颜色 1 11 3" xfId="36644"/>
    <cellStyle name="60% - 强调文字颜色 1 12" xfId="33096"/>
    <cellStyle name="60% - 强调文字颜色 1 12 2" xfId="33097"/>
    <cellStyle name="60% - 强调文字颜色 1 12 2 2" xfId="36641"/>
    <cellStyle name="60% - 强调文字颜色 1 12 3" xfId="36642"/>
    <cellStyle name="60% - 强调文字颜色 1 13" xfId="33091"/>
    <cellStyle name="60% - 强调文字颜色 1 14" xfId="36647"/>
    <cellStyle name="60% - 强调文字颜色 1 2" xfId="566"/>
    <cellStyle name="60% - 强调文字颜色 1 2 2" xfId="567"/>
    <cellStyle name="60% - 强调文字颜色 1 2 2 2" xfId="568"/>
    <cellStyle name="60% - 强调文字颜色 1 2 2 2 2" xfId="569"/>
    <cellStyle name="60% - 强调文字颜色 1 2 2 2 2 2" xfId="570"/>
    <cellStyle name="60% - 强调文字颜色 1 2 2 2 2 2 2" xfId="9355"/>
    <cellStyle name="60% - 强调文字颜色 1 2 2 2 2 2 2 2" xfId="14337"/>
    <cellStyle name="60% - 强调文字颜色 1 2 2 2 2 2 2 2 2" xfId="5979"/>
    <cellStyle name="60% - 强调文字颜色 1 2 2 2 2 2 2 3" xfId="33103"/>
    <cellStyle name="60% - 强调文字颜色 1 2 2 2 2 2 2 4" xfId="36635"/>
    <cellStyle name="60% - 强调文字颜色 1 2 2 2 2 2 3" xfId="4922"/>
    <cellStyle name="60% - 强调文字颜色 1 2 2 2 2 2 3 2" xfId="27315"/>
    <cellStyle name="60% - 强调文字颜色 1 2 2 2 2 2 4" xfId="33102"/>
    <cellStyle name="60% - 强调文字颜色 1 2 2 2 2 2 5" xfId="36636"/>
    <cellStyle name="60% - 强调文字颜色 1 2 2 2 2 3" xfId="9354"/>
    <cellStyle name="60% - 强调文字颜色 1 2 2 2 2 3 2" xfId="14338"/>
    <cellStyle name="60% - 强调文字颜色 1 2 2 2 2 3 2 2" xfId="5980"/>
    <cellStyle name="60% - 强调文字颜色 1 2 2 2 2 3 3" xfId="33104"/>
    <cellStyle name="60% - 强调文字颜色 1 2 2 2 2 3 4" xfId="36634"/>
    <cellStyle name="60% - 强调文字颜色 1 2 2 2 2 4" xfId="33101"/>
    <cellStyle name="60% - 强调文字颜色 1 2 2 2 2 5" xfId="36637"/>
    <cellStyle name="60% - 强调文字颜色 1 2 2 2 3" xfId="571"/>
    <cellStyle name="60% - 强调文字颜色 1 2 2 2 3 2" xfId="9356"/>
    <cellStyle name="60% - 强调文字颜色 1 2 2 2 3 2 2" xfId="14339"/>
    <cellStyle name="60% - 强调文字颜色 1 2 2 2 3 2 2 2" xfId="26192"/>
    <cellStyle name="60% - 强调文字颜色 1 2 2 2 3 2 3" xfId="33106"/>
    <cellStyle name="60% - 强调文字颜色 1 2 2 2 3 2 4" xfId="36632"/>
    <cellStyle name="60% - 强调文字颜色 1 2 2 2 3 3" xfId="4923"/>
    <cellStyle name="60% - 强调文字颜色 1 2 2 2 3 3 2" xfId="24463"/>
    <cellStyle name="60% - 强调文字颜色 1 2 2 2 3 4" xfId="33105"/>
    <cellStyle name="60% - 强调文字颜色 1 2 2 2 3 5" xfId="36633"/>
    <cellStyle name="60% - 强调文字颜色 1 2 2 2 4" xfId="4924"/>
    <cellStyle name="60% - 强调文字颜色 1 2 2 2 4 2" xfId="9357"/>
    <cellStyle name="60% - 强调文字颜色 1 2 2 2 4 2 2" xfId="14340"/>
    <cellStyle name="60% - 强调文字颜色 1 2 2 2 4 2 2 2" xfId="23790"/>
    <cellStyle name="60% - 强调文字颜色 1 2 2 2 4 3" xfId="33107"/>
    <cellStyle name="60% - 强调文字颜色 1 2 2 2 4 4" xfId="36631"/>
    <cellStyle name="60% - 强调文字颜色 1 2 2 2 5" xfId="9353"/>
    <cellStyle name="60% - 强调文字颜色 1 2 2 2 5 2" xfId="14341"/>
    <cellStyle name="60% - 强调文字颜色 1 2 2 2 5 2 2" xfId="26191"/>
    <cellStyle name="60% - 强调文字颜色 1 2 2 2 6" xfId="33100"/>
    <cellStyle name="60% - 强调文字颜色 1 2 2 2 7" xfId="36638"/>
    <cellStyle name="60% - 强调文字颜色 1 2 2 3" xfId="572"/>
    <cellStyle name="60% - 强调文字颜色 1 2 2 3 2" xfId="573"/>
    <cellStyle name="60% - 强调文字颜色 1 2 2 3 2 2" xfId="9359"/>
    <cellStyle name="60% - 强调文字颜色 1 2 2 3 2 2 2" xfId="14342"/>
    <cellStyle name="60% - 强调文字颜色 1 2 2 3 2 2 2 2" xfId="23798"/>
    <cellStyle name="60% - 强调文字颜色 1 2 2 3 2 2 3" xfId="33110"/>
    <cellStyle name="60% - 强调文字颜色 1 2 2 3 2 2 4" xfId="36628"/>
    <cellStyle name="60% - 强调文字颜色 1 2 2 3 2 3" xfId="4925"/>
    <cellStyle name="60% - 强调文字颜色 1 2 2 3 2 3 2" xfId="22059"/>
    <cellStyle name="60% - 强调文字颜色 1 2 2 3 2 4" xfId="33109"/>
    <cellStyle name="60% - 强调文字颜色 1 2 2 3 2 5" xfId="36629"/>
    <cellStyle name="60% - 强调文字颜色 1 2 2 3 3" xfId="9358"/>
    <cellStyle name="60% - 强调文字颜色 1 2 2 3 3 2" xfId="14343"/>
    <cellStyle name="60% - 强调文字颜色 1 2 2 3 3 2 2" xfId="5983"/>
    <cellStyle name="60% - 强调文字颜色 1 2 2 3 3 3" xfId="33111"/>
    <cellStyle name="60% - 强调文字颜色 1 2 2 3 3 4" xfId="36627"/>
    <cellStyle name="60% - 强调文字颜色 1 2 2 3 4" xfId="33108"/>
    <cellStyle name="60% - 强调文字颜色 1 2 2 3 5" xfId="36630"/>
    <cellStyle name="60% - 强调文字颜色 1 2 2 4" xfId="574"/>
    <cellStyle name="60% - 强调文字颜色 1 2 2 4 2" xfId="575"/>
    <cellStyle name="60% - 强调文字颜色 1 2 2 4 2 2" xfId="9361"/>
    <cellStyle name="60% - 强调文字颜色 1 2 2 4 2 2 2" xfId="14344"/>
    <cellStyle name="60% - 强调文字颜色 1 2 2 4 2 2 2 2" xfId="26190"/>
    <cellStyle name="60% - 强调文字颜色 1 2 2 4 2 3" xfId="4926"/>
    <cellStyle name="60% - 强调文字颜色 1 2 2 4 2 3 2" xfId="27314"/>
    <cellStyle name="60% - 强调文字颜色 1 2 2 4 2 4" xfId="33113"/>
    <cellStyle name="60% - 强调文字颜色 1 2 2 4 2 5" xfId="36625"/>
    <cellStyle name="60% - 强调文字颜色 1 2 2 4 3" xfId="9360"/>
    <cellStyle name="60% - 强调文字颜色 1 2 2 4 3 2" xfId="14345"/>
    <cellStyle name="60% - 强调文字颜色 1 2 2 4 3 2 2" xfId="23797"/>
    <cellStyle name="60% - 强调文字颜色 1 2 2 4 4" xfId="33112"/>
    <cellStyle name="60% - 强调文字颜色 1 2 2 4 5" xfId="36626"/>
    <cellStyle name="60% - 强调文字颜色 1 2 2 5" xfId="576"/>
    <cellStyle name="60% - 强调文字颜色 1 2 2 5 2" xfId="9362"/>
    <cellStyle name="60% - 强调文字颜色 1 2 2 5 2 2" xfId="14346"/>
    <cellStyle name="60% - 强调文字颜色 1 2 2 5 2 2 2" xfId="5987"/>
    <cellStyle name="60% - 强调文字颜色 1 2 2 5 3" xfId="4927"/>
    <cellStyle name="60% - 强调文字颜色 1 2 2 5 3 2" xfId="24458"/>
    <cellStyle name="60% - 强调文字颜色 1 2 2 5 4" xfId="33114"/>
    <cellStyle name="60% - 强调文字颜色 1 2 2 5 5" xfId="36624"/>
    <cellStyle name="60% - 强调文字颜色 1 2 2 6" xfId="9352"/>
    <cellStyle name="60% - 强调文字颜色 1 2 2 6 2" xfId="14347"/>
    <cellStyle name="60% - 强调文字颜色 1 2 2 6 2 2" xfId="26189"/>
    <cellStyle name="60% - 强调文字颜色 1 2 2 7" xfId="33099"/>
    <cellStyle name="60% - 强调文字颜色 1 2 2 8" xfId="36639"/>
    <cellStyle name="60% - 强调文字颜色 1 2 3" xfId="577"/>
    <cellStyle name="60% - 强调文字颜色 1 2 3 2" xfId="578"/>
    <cellStyle name="60% - 强调文字颜色 1 2 3 2 2" xfId="579"/>
    <cellStyle name="60% - 强调文字颜色 1 2 3 2 2 2" xfId="9365"/>
    <cellStyle name="60% - 强调文字颜色 1 2 3 2 2 2 2" xfId="14348"/>
    <cellStyle name="60% - 强调文字颜色 1 2 3 2 2 2 2 2" xfId="23795"/>
    <cellStyle name="60% - 强调文字颜色 1 2 3 2 2 2 2 3" xfId="33119"/>
    <cellStyle name="60% - 强调文字颜色 1 2 3 2 2 2 2 4" xfId="36619"/>
    <cellStyle name="60% - 强调文字颜色 1 2 3 2 2 2 3" xfId="33118"/>
    <cellStyle name="60% - 强调文字颜色 1 2 3 2 2 2 4" xfId="36620"/>
    <cellStyle name="60% - 强调文字颜色 1 2 3 2 2 3" xfId="4928"/>
    <cellStyle name="60% - 强调文字颜色 1 2 3 2 2 3 2" xfId="27313"/>
    <cellStyle name="60% - 强调文字颜色 1 2 3 2 2 3 3" xfId="33120"/>
    <cellStyle name="60% - 强调文字颜色 1 2 3 2 2 3 4" xfId="36618"/>
    <cellStyle name="60% - 强调文字颜色 1 2 3 2 2 4" xfId="33117"/>
    <cellStyle name="60% - 强调文字颜色 1 2 3 2 2 5" xfId="36621"/>
    <cellStyle name="60% - 强调文字颜色 1 2 3 2 3" xfId="9364"/>
    <cellStyle name="60% - 强调文字颜色 1 2 3 2 3 2" xfId="14349"/>
    <cellStyle name="60% - 强调文字颜色 1 2 3 2 3 2 2" xfId="26188"/>
    <cellStyle name="60% - 强调文字颜色 1 2 3 2 3 2 3" xfId="33122"/>
    <cellStyle name="60% - 强调文字颜色 1 2 3 2 3 2 4" xfId="36616"/>
    <cellStyle name="60% - 强调文字颜色 1 2 3 2 3 3" xfId="33121"/>
    <cellStyle name="60% - 强调文字颜色 1 2 3 2 3 4" xfId="36617"/>
    <cellStyle name="60% - 强调文字颜色 1 2 3 2 4" xfId="33123"/>
    <cellStyle name="60% - 强调文字颜色 1 2 3 2 4 2" xfId="36615"/>
    <cellStyle name="60% - 强调文字颜色 1 2 3 2 5" xfId="33116"/>
    <cellStyle name="60% - 强调文字颜色 1 2 3 2 6" xfId="36622"/>
    <cellStyle name="60% - 强调文字颜色 1 2 3 3" xfId="580"/>
    <cellStyle name="60% - 强调文字颜色 1 2 3 3 2" xfId="9366"/>
    <cellStyle name="60% - 强调文字颜色 1 2 3 3 2 2" xfId="14350"/>
    <cellStyle name="60% - 强调文字颜色 1 2 3 3 2 2 2" xfId="23796"/>
    <cellStyle name="60% - 强调文字颜色 1 2 3 3 2 2 3" xfId="33126"/>
    <cellStyle name="60% - 强调文字颜色 1 2 3 3 2 2 4" xfId="36612"/>
    <cellStyle name="60% - 强调文字颜色 1 2 3 3 2 3" xfId="33125"/>
    <cellStyle name="60% - 强调文字颜色 1 2 3 3 2 4" xfId="36613"/>
    <cellStyle name="60% - 强调文字颜色 1 2 3 3 3" xfId="4929"/>
    <cellStyle name="60% - 强调文字颜色 1 2 3 3 3 2" xfId="24461"/>
    <cellStyle name="60% - 强调文字颜色 1 2 3 3 3 3" xfId="33127"/>
    <cellStyle name="60% - 强调文字颜色 1 2 3 3 3 4" xfId="36611"/>
    <cellStyle name="60% - 强调文字颜色 1 2 3 3 4" xfId="33124"/>
    <cellStyle name="60% - 强调文字颜色 1 2 3 3 5" xfId="36614"/>
    <cellStyle name="60% - 强调文字颜色 1 2 3 4" xfId="4930"/>
    <cellStyle name="60% - 强调文字颜色 1 2 3 4 2" xfId="9367"/>
    <cellStyle name="60% - 强调文字颜色 1 2 3 4 2 2" xfId="14351"/>
    <cellStyle name="60% - 强调文字颜色 1 2 3 4 2 2 2" xfId="5988"/>
    <cellStyle name="60% - 强调文字颜色 1 2 3 4 2 3" xfId="33129"/>
    <cellStyle name="60% - 强调文字颜色 1 2 3 4 2 4" xfId="36609"/>
    <cellStyle name="60% - 强调文字颜色 1 2 3 4 3" xfId="33128"/>
    <cellStyle name="60% - 强调文字颜色 1 2 3 4 4" xfId="36610"/>
    <cellStyle name="60% - 强调文字颜色 1 2 3 5" xfId="9363"/>
    <cellStyle name="60% - 强调文字颜色 1 2 3 5 2" xfId="14352"/>
    <cellStyle name="60% - 强调文字颜色 1 2 3 5 2 2" xfId="5992"/>
    <cellStyle name="60% - 强调文字颜色 1 2 3 5 3" xfId="33130"/>
    <cellStyle name="60% - 强调文字颜色 1 2 3 5 4" xfId="36608"/>
    <cellStyle name="60% - 强调文字颜色 1 2 3 6" xfId="33115"/>
    <cellStyle name="60% - 强调文字颜色 1 2 3 7" xfId="36623"/>
    <cellStyle name="60% - 强调文字颜色 1 2 4" xfId="581"/>
    <cellStyle name="60% - 强调文字颜色 1 2 4 2" xfId="582"/>
    <cellStyle name="60% - 强调文字颜色 1 2 4 2 2" xfId="9369"/>
    <cellStyle name="60% - 强调文字颜色 1 2 4 2 2 2" xfId="14353"/>
    <cellStyle name="60% - 强调文字颜色 1 2 4 2 2 2 2" xfId="26187"/>
    <cellStyle name="60% - 强调文字颜色 1 2 4 2 2 2 3" xfId="33134"/>
    <cellStyle name="60% - 强调文字颜色 1 2 4 2 2 2 4" xfId="36604"/>
    <cellStyle name="60% - 强调文字颜色 1 2 4 2 2 3" xfId="33133"/>
    <cellStyle name="60% - 强调文字颜色 1 2 4 2 2 4" xfId="36605"/>
    <cellStyle name="60% - 强调文字颜色 1 2 4 2 3" xfId="4931"/>
    <cellStyle name="60% - 强调文字颜色 1 2 4 2 3 2" xfId="27312"/>
    <cellStyle name="60% - 强调文字颜色 1 2 4 2 3 3" xfId="33135"/>
    <cellStyle name="60% - 强调文字颜色 1 2 4 2 3 4" xfId="36603"/>
    <cellStyle name="60% - 强调文字颜色 1 2 4 2 4" xfId="33132"/>
    <cellStyle name="60% - 强调文字颜色 1 2 4 2 5" xfId="36606"/>
    <cellStyle name="60% - 强调文字颜色 1 2 4 3" xfId="9368"/>
    <cellStyle name="60% - 强调文字颜色 1 2 4 3 2" xfId="14354"/>
    <cellStyle name="60% - 强调文字颜色 1 2 4 3 2 2" xfId="23791"/>
    <cellStyle name="60% - 强调文字颜色 1 2 4 3 2 3" xfId="33137"/>
    <cellStyle name="60% - 强调文字颜色 1 2 4 3 2 4" xfId="36601"/>
    <cellStyle name="60% - 强调文字颜色 1 2 4 3 3" xfId="33136"/>
    <cellStyle name="60% - 强调文字颜色 1 2 4 3 4" xfId="36602"/>
    <cellStyle name="60% - 强调文字颜色 1 2 4 4" xfId="33138"/>
    <cellStyle name="60% - 强调文字颜色 1 2 4 4 2" xfId="36600"/>
    <cellStyle name="60% - 强调文字颜色 1 2 4 5" xfId="33131"/>
    <cellStyle name="60% - 强调文字颜色 1 2 4 6" xfId="36607"/>
    <cellStyle name="60% - 强调文字颜色 1 2 5" xfId="583"/>
    <cellStyle name="60% - 强调文字颜色 1 2 5 2" xfId="584"/>
    <cellStyle name="60% - 强调文字颜色 1 2 5 2 2" xfId="9371"/>
    <cellStyle name="60% - 强调文字颜色 1 2 5 2 2 2" xfId="14355"/>
    <cellStyle name="60% - 强调文字颜色 1 2 5 2 2 2 2" xfId="26186"/>
    <cellStyle name="60% - 强调文字颜色 1 2 5 2 2 3" xfId="33141"/>
    <cellStyle name="60% - 强调文字颜色 1 2 5 2 2 4" xfId="36597"/>
    <cellStyle name="60% - 强调文字颜色 1 2 5 2 3" xfId="4932"/>
    <cellStyle name="60% - 强调文字颜色 1 2 5 2 3 2" xfId="24459"/>
    <cellStyle name="60% - 强调文字颜色 1 2 5 2 4" xfId="33140"/>
    <cellStyle name="60% - 强调文字颜色 1 2 5 2 5" xfId="36598"/>
    <cellStyle name="60% - 强调文字颜色 1 2 5 3" xfId="9370"/>
    <cellStyle name="60% - 强调文字颜色 1 2 5 3 2" xfId="14356"/>
    <cellStyle name="60% - 强调文字颜色 1 2 5 3 2 2" xfId="23794"/>
    <cellStyle name="60% - 强调文字颜色 1 2 5 3 3" xfId="33142"/>
    <cellStyle name="60% - 强调文字颜色 1 2 5 3 4" xfId="36596"/>
    <cellStyle name="60% - 强调文字颜色 1 2 5 4" xfId="33139"/>
    <cellStyle name="60% - 强调文字颜色 1 2 5 5" xfId="36599"/>
    <cellStyle name="60% - 强调文字颜色 1 2 6" xfId="585"/>
    <cellStyle name="60% - 强调文字颜色 1 2 6 2" xfId="9372"/>
    <cellStyle name="60% - 强调文字颜色 1 2 6 2 2" xfId="14357"/>
    <cellStyle name="60% - 强调文字颜色 1 2 6 2 2 2" xfId="5995"/>
    <cellStyle name="60% - 强调文字颜色 1 2 6 2 3" xfId="33144"/>
    <cellStyle name="60% - 强调文字颜色 1 2 6 2 4" xfId="36582"/>
    <cellStyle name="60% - 强调文字颜色 1 2 6 3" xfId="4933"/>
    <cellStyle name="60% - 强调文字颜色 1 2 6 3 2" xfId="27311"/>
    <cellStyle name="60% - 强调文字颜色 1 2 6 4" xfId="33143"/>
    <cellStyle name="60% - 强调文字颜色 1 2 6 5" xfId="36589"/>
    <cellStyle name="60% - 强调文字颜色 1 2 7" xfId="9351"/>
    <cellStyle name="60% - 强调文字颜色 1 2 7 2" xfId="14358"/>
    <cellStyle name="60% - 强调文字颜色 1 2 7 2 2" xfId="26185"/>
    <cellStyle name="60% - 强调文字颜色 1 2 7 3" xfId="33145"/>
    <cellStyle name="60% - 强调文字颜色 1 2 7 4" xfId="36581"/>
    <cellStyle name="60% - 强调文字颜色 1 2 8" xfId="33098"/>
    <cellStyle name="60% - 强调文字颜色 1 2 9" xfId="36640"/>
    <cellStyle name="60% - 强调文字颜色 1 3" xfId="586"/>
    <cellStyle name="60% - 强调文字颜色 1 3 2" xfId="587"/>
    <cellStyle name="60% - 强调文字颜色 1 3 2 2" xfId="588"/>
    <cellStyle name="60% - 强调文字颜色 1 3 2 2 2" xfId="589"/>
    <cellStyle name="60% - 强调文字颜色 1 3 2 2 2 2" xfId="9376"/>
    <cellStyle name="60% - 强调文字颜色 1 3 2 2 2 2 2" xfId="14359"/>
    <cellStyle name="60% - 强调文字颜色 1 3 2 2 2 2 2 2" xfId="23792"/>
    <cellStyle name="60% - 强调文字颜色 1 3 2 2 2 2 2 3" xfId="33151"/>
    <cellStyle name="60% - 强调文字颜色 1 3 2 2 2 2 2 4" xfId="36575"/>
    <cellStyle name="60% - 强调文字颜色 1 3 2 2 2 2 3" xfId="33150"/>
    <cellStyle name="60% - 强调文字颜色 1 3 2 2 2 2 4" xfId="36576"/>
    <cellStyle name="60% - 强调文字颜色 1 3 2 2 2 3" xfId="4934"/>
    <cellStyle name="60% - 强调文字颜色 1 3 2 2 2 3 2" xfId="24460"/>
    <cellStyle name="60% - 强调文字颜色 1 3 2 2 2 3 3" xfId="33152"/>
    <cellStyle name="60% - 强调文字颜色 1 3 2 2 2 3 4" xfId="36574"/>
    <cellStyle name="60% - 强调文字颜色 1 3 2 2 2 4" xfId="33149"/>
    <cellStyle name="60% - 强调文字颜色 1 3 2 2 2 5" xfId="36577"/>
    <cellStyle name="60% - 强调文字颜色 1 3 2 2 3" xfId="9375"/>
    <cellStyle name="60% - 强调文字颜色 1 3 2 2 3 2" xfId="14360"/>
    <cellStyle name="60% - 强调文字颜色 1 3 2 2 3 2 2" xfId="26184"/>
    <cellStyle name="60% - 强调文字颜色 1 3 2 2 3 2 3" xfId="33154"/>
    <cellStyle name="60% - 强调文字颜色 1 3 2 2 3 2 4" xfId="36572"/>
    <cellStyle name="60% - 强调文字颜色 1 3 2 2 3 3" xfId="33153"/>
    <cellStyle name="60% - 强调文字颜色 1 3 2 2 3 4" xfId="36573"/>
    <cellStyle name="60% - 强调文字颜色 1 3 2 2 4" xfId="33155"/>
    <cellStyle name="60% - 强调文字颜色 1 3 2 2 4 2" xfId="36571"/>
    <cellStyle name="60% - 强调文字颜色 1 3 2 2 5" xfId="33148"/>
    <cellStyle name="60% - 强调文字颜色 1 3 2 2 6" xfId="36578"/>
    <cellStyle name="60% - 强调文字颜色 1 3 2 3" xfId="590"/>
    <cellStyle name="60% - 强调文字颜色 1 3 2 3 2" xfId="9377"/>
    <cellStyle name="60% - 强调文字颜色 1 3 2 3 2 2" xfId="14361"/>
    <cellStyle name="60% - 强调文字颜色 1 3 2 3 2 2 2" xfId="23793"/>
    <cellStyle name="60% - 强调文字颜色 1 3 2 3 2 2 3" xfId="33158"/>
    <cellStyle name="60% - 强调文字颜色 1 3 2 3 2 2 4" xfId="36568"/>
    <cellStyle name="60% - 强调文字颜色 1 3 2 3 2 3" xfId="33157"/>
    <cellStyle name="60% - 强调文字颜色 1 3 2 3 2 4" xfId="36569"/>
    <cellStyle name="60% - 强调文字颜色 1 3 2 3 3" xfId="4935"/>
    <cellStyle name="60% - 强调文字颜色 1 3 2 3 3 2" xfId="22058"/>
    <cellStyle name="60% - 强调文字颜色 1 3 2 3 3 3" xfId="33159"/>
    <cellStyle name="60% - 强调文字颜色 1 3 2 3 3 4" xfId="36567"/>
    <cellStyle name="60% - 强调文字颜色 1 3 2 3 4" xfId="33156"/>
    <cellStyle name="60% - 强调文字颜色 1 3 2 3 5" xfId="36570"/>
    <cellStyle name="60% - 强调文字颜色 1 3 2 4" xfId="9374"/>
    <cellStyle name="60% - 强调文字颜色 1 3 2 4 2" xfId="14362"/>
    <cellStyle name="60% - 强调文字颜色 1 3 2 4 2 2" xfId="5996"/>
    <cellStyle name="60% - 强调文字颜色 1 3 2 4 2 3" xfId="33161"/>
    <cellStyle name="60% - 强调文字颜色 1 3 2 4 2 4" xfId="36565"/>
    <cellStyle name="60% - 强调文字颜色 1 3 2 4 3" xfId="33160"/>
    <cellStyle name="60% - 强调文字颜色 1 3 2 4 4" xfId="36566"/>
    <cellStyle name="60% - 强调文字颜色 1 3 2 5" xfId="33162"/>
    <cellStyle name="60% - 强调文字颜色 1 3 2 5 2" xfId="36564"/>
    <cellStyle name="60% - 强调文字颜色 1 3 2 6" xfId="33147"/>
    <cellStyle name="60% - 强调文字颜色 1 3 2 7" xfId="36579"/>
    <cellStyle name="60% - 强调文字颜色 1 3 3" xfId="591"/>
    <cellStyle name="60% - 强调文字颜色 1 3 3 2" xfId="592"/>
    <cellStyle name="60% - 强调文字颜色 1 3 3 2 2" xfId="9379"/>
    <cellStyle name="60% - 强调文字颜色 1 3 3 2 2 2" xfId="14363"/>
    <cellStyle name="60% - 强调文字颜色 1 3 3 2 2 2 2" xfId="5997"/>
    <cellStyle name="60% - 强调文字颜色 1 3 3 2 2 2 3" xfId="33166"/>
    <cellStyle name="60% - 强调文字颜色 1 3 3 2 2 2 4" xfId="36560"/>
    <cellStyle name="60% - 强调文字颜色 1 3 3 2 2 3" xfId="33165"/>
    <cellStyle name="60% - 强调文字颜色 1 3 3 2 2 4" xfId="36561"/>
    <cellStyle name="60% - 强调文字颜色 1 3 3 2 3" xfId="4936"/>
    <cellStyle name="60% - 强调文字颜色 1 3 3 2 3 2" xfId="22057"/>
    <cellStyle name="60% - 强调文字颜色 1 3 3 2 3 3" xfId="33167"/>
    <cellStyle name="60% - 强调文字颜色 1 3 3 2 3 4" xfId="36559"/>
    <cellStyle name="60% - 强调文字颜色 1 3 3 2 4" xfId="33164"/>
    <cellStyle name="60% - 强调文字颜色 1 3 3 2 5" xfId="36562"/>
    <cellStyle name="60% - 强调文字颜色 1 3 3 3" xfId="9378"/>
    <cellStyle name="60% - 强调文字颜色 1 3 3 3 2" xfId="14364"/>
    <cellStyle name="60% - 强调文字颜色 1 3 3 3 2 2" xfId="6000"/>
    <cellStyle name="60% - 强调文字颜色 1 3 3 3 2 3" xfId="33169"/>
    <cellStyle name="60% - 强调文字颜色 1 3 3 3 2 4" xfId="36557"/>
    <cellStyle name="60% - 强调文字颜色 1 3 3 3 3" xfId="33168"/>
    <cellStyle name="60% - 强调文字颜色 1 3 3 3 4" xfId="36558"/>
    <cellStyle name="60% - 强调文字颜色 1 3 3 4" xfId="33170"/>
    <cellStyle name="60% - 强调文字颜色 1 3 3 4 2" xfId="36556"/>
    <cellStyle name="60% - 强调文字颜色 1 3 3 5" xfId="33163"/>
    <cellStyle name="60% - 强调文字颜色 1 3 3 6" xfId="36563"/>
    <cellStyle name="60% - 强调文字颜色 1 3 4" xfId="593"/>
    <cellStyle name="60% - 强调文字颜色 1 3 4 2" xfId="594"/>
    <cellStyle name="60% - 强调文字颜色 1 3 4 2 2" xfId="9381"/>
    <cellStyle name="60% - 强调文字颜色 1 3 4 2 2 2" xfId="14365"/>
    <cellStyle name="60% - 强调文字颜色 1 3 4 2 2 2 2" xfId="6003"/>
    <cellStyle name="60% - 强调文字颜色 1 3 4 2 2 3" xfId="33173"/>
    <cellStyle name="60% - 强调文字颜色 1 3 4 2 2 4" xfId="36553"/>
    <cellStyle name="60% - 强调文字颜色 1 3 4 2 3" xfId="4937"/>
    <cellStyle name="60% - 强调文字颜色 1 3 4 2 3 2" xfId="22056"/>
    <cellStyle name="60% - 强调文字颜色 1 3 4 2 4" xfId="33172"/>
    <cellStyle name="60% - 强调文字颜色 1 3 4 2 5" xfId="36554"/>
    <cellStyle name="60% - 强调文字颜色 1 3 4 3" xfId="9380"/>
    <cellStyle name="60% - 强调文字颜色 1 3 4 3 2" xfId="14366"/>
    <cellStyle name="60% - 强调文字颜色 1 3 4 3 2 2" xfId="6004"/>
    <cellStyle name="60% - 强调文字颜色 1 3 4 3 3" xfId="33174"/>
    <cellStyle name="60% - 强调文字颜色 1 3 4 3 4" xfId="36552"/>
    <cellStyle name="60% - 强调文字颜色 1 3 4 4" xfId="33171"/>
    <cellStyle name="60% - 强调文字颜色 1 3 4 5" xfId="36555"/>
    <cellStyle name="60% - 强调文字颜色 1 3 5" xfId="595"/>
    <cellStyle name="60% - 强调文字颜色 1 3 5 2" xfId="9382"/>
    <cellStyle name="60% - 强调文字颜色 1 3 5 2 2" xfId="14367"/>
    <cellStyle name="60% - 强调文字颜色 1 3 5 2 2 2" xfId="6005"/>
    <cellStyle name="60% - 强调文字颜色 1 3 5 2 3" xfId="33176"/>
    <cellStyle name="60% - 强调文字颜色 1 3 5 2 4" xfId="36550"/>
    <cellStyle name="60% - 强调文字颜色 1 3 5 3" xfId="4938"/>
    <cellStyle name="60% - 强调文字颜色 1 3 5 3 2" xfId="27310"/>
    <cellStyle name="60% - 强调文字颜色 1 3 5 4" xfId="33175"/>
    <cellStyle name="60% - 强调文字颜色 1 3 5 5" xfId="36551"/>
    <cellStyle name="60% - 强调文字颜色 1 3 6" xfId="4939"/>
    <cellStyle name="60% - 强调文字颜色 1 3 6 2" xfId="9383"/>
    <cellStyle name="60% - 强调文字颜色 1 3 6 2 2" xfId="14368"/>
    <cellStyle name="60% - 强调文字颜色 1 3 6 2 2 2" xfId="26183"/>
    <cellStyle name="60% - 强调文字颜色 1 3 6 3" xfId="33177"/>
    <cellStyle name="60% - 强调文字颜色 1 3 6 4" xfId="36549"/>
    <cellStyle name="60% - 强调文字颜色 1 3 7" xfId="9373"/>
    <cellStyle name="60% - 强调文字颜色 1 3 7 2" xfId="14369"/>
    <cellStyle name="60% - 强调文字颜色 1 3 7 2 2" xfId="23752"/>
    <cellStyle name="60% - 强调文字颜色 1 3 8" xfId="33146"/>
    <cellStyle name="60% - 强调文字颜色 1 3 9" xfId="36580"/>
    <cellStyle name="60% - 强调文字颜色 1 4" xfId="596"/>
    <cellStyle name="60% - 强调文字颜色 1 4 2" xfId="597"/>
    <cellStyle name="60% - 强调文字颜色 1 4 2 2" xfId="598"/>
    <cellStyle name="60% - 强调文字颜色 1 4 2 2 2" xfId="599"/>
    <cellStyle name="60% - 强调文字颜色 1 4 2 2 2 2" xfId="9387"/>
    <cellStyle name="60% - 强调文字颜色 1 4 2 2 2 2 2" xfId="14370"/>
    <cellStyle name="60% - 强调文字颜色 1 4 2 2 2 2 2 2" xfId="26182"/>
    <cellStyle name="60% - 强调文字颜色 1 4 2 2 2 2 2 3" xfId="33183"/>
    <cellStyle name="60% - 强调文字颜色 1 4 2 2 2 2 2 4" xfId="36543"/>
    <cellStyle name="60% - 强调文字颜色 1 4 2 2 2 2 3" xfId="33182"/>
    <cellStyle name="60% - 强调文字颜色 1 4 2 2 2 2 4" xfId="36544"/>
    <cellStyle name="60% - 强调文字颜色 1 4 2 2 2 3" xfId="4940"/>
    <cellStyle name="60% - 强调文字颜色 1 4 2 2 2 3 2" xfId="27309"/>
    <cellStyle name="60% - 强调文字颜色 1 4 2 2 2 3 3" xfId="33184"/>
    <cellStyle name="60% - 强调文字颜色 1 4 2 2 2 3 4" xfId="36542"/>
    <cellStyle name="60% - 强调文字颜色 1 4 2 2 2 4" xfId="33181"/>
    <cellStyle name="60% - 强调文字颜色 1 4 2 2 2 5" xfId="36545"/>
    <cellStyle name="60% - 强调文字颜色 1 4 2 2 3" xfId="9386"/>
    <cellStyle name="60% - 强调文字颜色 1 4 2 2 3 2" xfId="14371"/>
    <cellStyle name="60% - 强调文字颜色 1 4 2 2 3 2 2" xfId="23787"/>
    <cellStyle name="60% - 强调文字颜色 1 4 2 2 3 2 3" xfId="33186"/>
    <cellStyle name="60% - 强调文字颜色 1 4 2 2 3 2 4" xfId="36540"/>
    <cellStyle name="60% - 强调文字颜色 1 4 2 2 3 3" xfId="33185"/>
    <cellStyle name="60% - 强调文字颜色 1 4 2 2 3 4" xfId="36541"/>
    <cellStyle name="60% - 强调文字颜色 1 4 2 2 4" xfId="33187"/>
    <cellStyle name="60% - 强调文字颜色 1 4 2 2 4 2" xfId="36539"/>
    <cellStyle name="60% - 强调文字颜色 1 4 2 2 5" xfId="33180"/>
    <cellStyle name="60% - 强调文字颜色 1 4 2 2 6" xfId="36546"/>
    <cellStyle name="60% - 强调文字颜色 1 4 2 3" xfId="600"/>
    <cellStyle name="60% - 强调文字颜色 1 4 2 3 2" xfId="9388"/>
    <cellStyle name="60% - 强调文字颜色 1 4 2 3 2 2" xfId="14372"/>
    <cellStyle name="60% - 强调文字颜色 1 4 2 3 2 2 2" xfId="6009"/>
    <cellStyle name="60% - 强调文字颜色 1 4 2 3 2 2 3" xfId="33190"/>
    <cellStyle name="60% - 强调文字颜色 1 4 2 3 2 2 4" xfId="36536"/>
    <cellStyle name="60% - 强调文字颜色 1 4 2 3 2 3" xfId="33189"/>
    <cellStyle name="60% - 强调文字颜色 1 4 2 3 2 4" xfId="36537"/>
    <cellStyle name="60% - 强调文字颜色 1 4 2 3 3" xfId="4941"/>
    <cellStyle name="60% - 强调文字颜色 1 4 2 3 3 2" xfId="24457"/>
    <cellStyle name="60% - 强调文字颜色 1 4 2 3 3 3" xfId="33191"/>
    <cellStyle name="60% - 强调文字颜色 1 4 2 3 3 4" xfId="36535"/>
    <cellStyle name="60% - 强调文字颜色 1 4 2 3 4" xfId="33188"/>
    <cellStyle name="60% - 强调文字颜色 1 4 2 3 5" xfId="36538"/>
    <cellStyle name="60% - 强调文字颜色 1 4 2 4" xfId="9385"/>
    <cellStyle name="60% - 强调文字颜色 1 4 2 4 2" xfId="14373"/>
    <cellStyle name="60% - 强调文字颜色 1 4 2 4 2 2" xfId="26181"/>
    <cellStyle name="60% - 强调文字颜色 1 4 2 4 2 3" xfId="33193"/>
    <cellStyle name="60% - 强调文字颜色 1 4 2 4 2 4" xfId="36533"/>
    <cellStyle name="60% - 强调文字颜色 1 4 2 4 3" xfId="33192"/>
    <cellStyle name="60% - 强调文字颜色 1 4 2 4 4" xfId="36534"/>
    <cellStyle name="60% - 强调文字颜色 1 4 2 5" xfId="33194"/>
    <cellStyle name="60% - 强调文字颜色 1 4 2 5 2" xfId="36532"/>
    <cellStyle name="60% - 强调文字颜色 1 4 2 6" xfId="33179"/>
    <cellStyle name="60% - 强调文字颜色 1 4 2 7" xfId="36547"/>
    <cellStyle name="60% - 强调文字颜色 1 4 3" xfId="601"/>
    <cellStyle name="60% - 强调文字颜色 1 4 3 2" xfId="602"/>
    <cellStyle name="60% - 强调文字颜色 1 4 3 2 2" xfId="9390"/>
    <cellStyle name="60% - 强调文字颜色 1 4 3 2 2 2" xfId="14374"/>
    <cellStyle name="60% - 强调文字颜色 1 4 3 2 2 2 2" xfId="23785"/>
    <cellStyle name="60% - 强调文字颜色 1 4 3 2 2 2 3" xfId="33198"/>
    <cellStyle name="60% - 强调文字颜色 1 4 3 2 2 2 4" xfId="36528"/>
    <cellStyle name="60% - 强调文字颜色 1 4 3 2 2 3" xfId="33197"/>
    <cellStyle name="60% - 强调文字颜色 1 4 3 2 2 4" xfId="36529"/>
    <cellStyle name="60% - 强调文字颜色 1 4 3 2 3" xfId="4942"/>
    <cellStyle name="60% - 强调文字颜色 1 4 3 2 3 2" xfId="22055"/>
    <cellStyle name="60% - 强调文字颜色 1 4 3 2 3 3" xfId="33199"/>
    <cellStyle name="60% - 强调文字颜色 1 4 3 2 3 4" xfId="36527"/>
    <cellStyle name="60% - 强调文字颜色 1 4 3 2 4" xfId="33196"/>
    <cellStyle name="60% - 强调文字颜色 1 4 3 2 5" xfId="36530"/>
    <cellStyle name="60% - 强调文字颜色 1 4 3 3" xfId="9389"/>
    <cellStyle name="60% - 强调文字颜色 1 4 3 3 2" xfId="14375"/>
    <cellStyle name="60% - 强调文字颜色 1 4 3 3 2 2" xfId="26180"/>
    <cellStyle name="60% - 强调文字颜色 1 4 3 3 2 3" xfId="33201"/>
    <cellStyle name="60% - 强调文字颜色 1 4 3 3 2 4" xfId="36525"/>
    <cellStyle name="60% - 强调文字颜色 1 4 3 3 3" xfId="33200"/>
    <cellStyle name="60% - 强调文字颜色 1 4 3 3 4" xfId="36526"/>
    <cellStyle name="60% - 强调文字颜色 1 4 3 4" xfId="33202"/>
    <cellStyle name="60% - 强调文字颜色 1 4 3 4 2" xfId="36524"/>
    <cellStyle name="60% - 强调文字颜色 1 4 3 5" xfId="33195"/>
    <cellStyle name="60% - 强调文字颜色 1 4 3 6" xfId="36531"/>
    <cellStyle name="60% - 强调文字颜色 1 4 4" xfId="603"/>
    <cellStyle name="60% - 强调文字颜色 1 4 4 2" xfId="604"/>
    <cellStyle name="60% - 强调文字颜色 1 4 4 2 2" xfId="9392"/>
    <cellStyle name="60% - 强调文字颜色 1 4 4 2 2 2" xfId="14376"/>
    <cellStyle name="60% - 强调文字颜色 1 4 4 2 2 2 2" xfId="23786"/>
    <cellStyle name="60% - 强调文字颜色 1 4 4 2 2 3" xfId="33205"/>
    <cellStyle name="60% - 强调文字颜色 1 4 4 2 2 4" xfId="36521"/>
    <cellStyle name="60% - 强调文字颜色 1 4 4 2 3" xfId="4943"/>
    <cellStyle name="60% - 强调文字颜色 1 4 4 2 3 2" xfId="27308"/>
    <cellStyle name="60% - 强调文字颜色 1 4 4 2 4" xfId="33204"/>
    <cellStyle name="60% - 强调文字颜色 1 4 4 2 5" xfId="36522"/>
    <cellStyle name="60% - 强调文字颜色 1 4 4 3" xfId="9391"/>
    <cellStyle name="60% - 强调文字颜色 1 4 4 3 2" xfId="14377"/>
    <cellStyle name="60% - 强调文字颜色 1 4 4 3 2 2" xfId="6012"/>
    <cellStyle name="60% - 强调文字颜色 1 4 4 3 3" xfId="33206"/>
    <cellStyle name="60% - 强调文字颜色 1 4 4 3 4" xfId="36520"/>
    <cellStyle name="60% - 强调文字颜色 1 4 4 4" xfId="33203"/>
    <cellStyle name="60% - 强调文字颜色 1 4 4 5" xfId="36523"/>
    <cellStyle name="60% - 强调文字颜色 1 4 5" xfId="605"/>
    <cellStyle name="60% - 强调文字颜色 1 4 5 2" xfId="9393"/>
    <cellStyle name="60% - 强调文字颜色 1 4 5 2 2" xfId="14378"/>
    <cellStyle name="60% - 强调文字颜色 1 4 5 2 2 2" xfId="6013"/>
    <cellStyle name="60% - 强调文字颜色 1 4 5 2 3" xfId="33208"/>
    <cellStyle name="60% - 强调文字颜色 1 4 5 2 4" xfId="36518"/>
    <cellStyle name="60% - 强调文字颜色 1 4 5 3" xfId="4944"/>
    <cellStyle name="60% - 强调文字颜色 1 4 5 3 2" xfId="24455"/>
    <cellStyle name="60% - 强调文字颜色 1 4 5 4" xfId="33207"/>
    <cellStyle name="60% - 强调文字颜色 1 4 5 5" xfId="36519"/>
    <cellStyle name="60% - 强调文字颜色 1 4 6" xfId="4945"/>
    <cellStyle name="60% - 强调文字颜色 1 4 6 2" xfId="9394"/>
    <cellStyle name="60% - 强调文字颜色 1 4 6 2 2" xfId="14379"/>
    <cellStyle name="60% - 强调文字颜色 1 4 6 2 2 2" xfId="26179"/>
    <cellStyle name="60% - 强调文字颜色 1 4 6 3" xfId="33209"/>
    <cellStyle name="60% - 强调文字颜色 1 4 6 4" xfId="36517"/>
    <cellStyle name="60% - 强调文字颜色 1 4 7" xfId="9384"/>
    <cellStyle name="60% - 强调文字颜色 1 4 7 2" xfId="14380"/>
    <cellStyle name="60% - 强调文字颜色 1 4 7 2 2" xfId="23780"/>
    <cellStyle name="60% - 强调文字颜色 1 4 8" xfId="33178"/>
    <cellStyle name="60% - 强调文字颜色 1 4 9" xfId="36548"/>
    <cellStyle name="60% - 强调文字颜色 1 5" xfId="606"/>
    <cellStyle name="60% - 强调文字颜色 1 5 2" xfId="607"/>
    <cellStyle name="60% - 强调文字颜色 1 5 2 2" xfId="9396"/>
    <cellStyle name="60% - 强调文字颜色 1 5 2 2 2" xfId="14381"/>
    <cellStyle name="60% - 强调文字颜色 1 5 2 2 2 2" xfId="26178"/>
    <cellStyle name="60% - 强调文字颜色 1 5 2 2 2 2 2" xfId="33214"/>
    <cellStyle name="60% - 强调文字颜色 1 5 2 2 2 2 3" xfId="36512"/>
    <cellStyle name="60% - 强调文字颜色 1 5 2 2 2 3" xfId="33213"/>
    <cellStyle name="60% - 强调文字颜色 1 5 2 2 2 4" xfId="36513"/>
    <cellStyle name="60% - 强调文字颜色 1 5 2 2 3" xfId="33215"/>
    <cellStyle name="60% - 强调文字颜色 1 5 2 2 3 2" xfId="36511"/>
    <cellStyle name="60% - 强调文字颜色 1 5 2 2 4" xfId="33212"/>
    <cellStyle name="60% - 强调文字颜色 1 5 2 2 5" xfId="36514"/>
    <cellStyle name="60% - 强调文字颜色 1 5 2 3" xfId="4946"/>
    <cellStyle name="60% - 强调文字颜色 1 5 2 3 2" xfId="24456"/>
    <cellStyle name="60% - 强调文字颜色 1 5 2 3 2 2" xfId="33217"/>
    <cellStyle name="60% - 强调文字颜色 1 5 2 3 2 3" xfId="36509"/>
    <cellStyle name="60% - 强调文字颜色 1 5 2 3 3" xfId="33216"/>
    <cellStyle name="60% - 强调文字颜色 1 5 2 3 4" xfId="36510"/>
    <cellStyle name="60% - 强调文字颜色 1 5 2 4" xfId="33218"/>
    <cellStyle name="60% - 强调文字颜色 1 5 2 4 2" xfId="36508"/>
    <cellStyle name="60% - 强调文字颜色 1 5 2 5" xfId="33211"/>
    <cellStyle name="60% - 强调文字颜色 1 5 2 6" xfId="36515"/>
    <cellStyle name="60% - 强调文字颜色 1 5 3" xfId="9395"/>
    <cellStyle name="60% - 强调文字颜色 1 5 3 2" xfId="14382"/>
    <cellStyle name="60% - 强调文字颜色 1 5 3 2 2" xfId="23784"/>
    <cellStyle name="60% - 强调文字颜色 1 5 3 2 2 2" xfId="33221"/>
    <cellStyle name="60% - 强调文字颜色 1 5 3 2 2 3" xfId="36505"/>
    <cellStyle name="60% - 强调文字颜色 1 5 3 2 3" xfId="33220"/>
    <cellStyle name="60% - 强调文字颜色 1 5 3 2 4" xfId="36506"/>
    <cellStyle name="60% - 强调文字颜色 1 5 3 3" xfId="33222"/>
    <cellStyle name="60% - 强调文字颜色 1 5 3 3 2" xfId="36504"/>
    <cellStyle name="60% - 强调文字颜色 1 5 3 4" xfId="33219"/>
    <cellStyle name="60% - 强调文字颜色 1 5 3 5" xfId="36507"/>
    <cellStyle name="60% - 强调文字颜色 1 5 4" xfId="33223"/>
    <cellStyle name="60% - 强调文字颜色 1 5 4 2" xfId="33224"/>
    <cellStyle name="60% - 强调文字颜色 1 5 4 2 2" xfId="36502"/>
    <cellStyle name="60% - 强调文字颜色 1 5 4 3" xfId="36503"/>
    <cellStyle name="60% - 强调文字颜色 1 5 5" xfId="33225"/>
    <cellStyle name="60% - 强调文字颜色 1 5 5 2" xfId="36501"/>
    <cellStyle name="60% - 强调文字颜色 1 5 6" xfId="33210"/>
    <cellStyle name="60% - 强调文字颜色 1 5 7" xfId="36516"/>
    <cellStyle name="60% - 强调文字颜色 1 6" xfId="608"/>
    <cellStyle name="60% - 强调文字颜色 1 6 2" xfId="609"/>
    <cellStyle name="60% - 强调文字颜色 1 6 2 2" xfId="9398"/>
    <cellStyle name="60% - 强调文字颜色 1 6 2 2 2" xfId="14383"/>
    <cellStyle name="60% - 强调文字颜色 1 6 2 2 2 2" xfId="6014"/>
    <cellStyle name="60% - 强调文字颜色 1 6 2 2 2 3" xfId="33229"/>
    <cellStyle name="60% - 强调文字颜色 1 6 2 2 2 4" xfId="36497"/>
    <cellStyle name="60% - 强调文字颜色 1 6 2 2 3" xfId="33228"/>
    <cellStyle name="60% - 强调文字颜色 1 6 2 2 4" xfId="36498"/>
    <cellStyle name="60% - 强调文字颜色 1 6 2 3" xfId="4947"/>
    <cellStyle name="60% - 强调文字颜色 1 6 2 3 2" xfId="22054"/>
    <cellStyle name="60% - 强调文字颜色 1 6 2 3 3" xfId="33230"/>
    <cellStyle name="60% - 强调文字颜色 1 6 2 3 4" xfId="36496"/>
    <cellStyle name="60% - 强调文字颜色 1 6 2 4" xfId="33227"/>
    <cellStyle name="60% - 强调文字颜色 1 6 2 5" xfId="36499"/>
    <cellStyle name="60% - 强调文字颜色 1 6 3" xfId="9397"/>
    <cellStyle name="60% - 强调文字颜色 1 6 3 2" xfId="14384"/>
    <cellStyle name="60% - 强调文字颜色 1 6 3 2 2" xfId="26177"/>
    <cellStyle name="60% - 强调文字颜色 1 6 3 2 3" xfId="33232"/>
    <cellStyle name="60% - 强调文字颜色 1 6 3 2 4" xfId="36494"/>
    <cellStyle name="60% - 强调文字颜色 1 6 3 3" xfId="33231"/>
    <cellStyle name="60% - 强调文字颜色 1 6 3 4" xfId="36495"/>
    <cellStyle name="60% - 强调文字颜色 1 6 4" xfId="33233"/>
    <cellStyle name="60% - 强调文字颜色 1 6 4 2" xfId="36493"/>
    <cellStyle name="60% - 强调文字颜色 1 6 5" xfId="33226"/>
    <cellStyle name="60% - 强调文字颜色 1 6 6" xfId="36500"/>
    <cellStyle name="60% - 强调文字颜色 1 7" xfId="610"/>
    <cellStyle name="60% - 强调文字颜色 1 7 2" xfId="611"/>
    <cellStyle name="60% - 强调文字颜色 1 7 2 2" xfId="9400"/>
    <cellStyle name="60% - 强调文字颜色 1 7 2 2 2" xfId="14385"/>
    <cellStyle name="60% - 强调文字颜色 1 7 2 2 2 2" xfId="23783"/>
    <cellStyle name="60% - 强调文字颜色 1 7 2 2 3" xfId="33236"/>
    <cellStyle name="60% - 强调文字颜色 1 7 2 2 4" xfId="36490"/>
    <cellStyle name="60% - 强调文字颜色 1 7 2 3" xfId="4948"/>
    <cellStyle name="60% - 强调文字颜色 1 7 2 3 2" xfId="22053"/>
    <cellStyle name="60% - 强调文字颜色 1 7 2 4" xfId="33235"/>
    <cellStyle name="60% - 强调文字颜色 1 7 2 5" xfId="36491"/>
    <cellStyle name="60% - 强调文字颜色 1 7 3" xfId="9399"/>
    <cellStyle name="60% - 强调文字颜色 1 7 3 2" xfId="14386"/>
    <cellStyle name="60% - 强调文字颜色 1 7 3 2 2" xfId="6015"/>
    <cellStyle name="60% - 强调文字颜色 1 7 3 3" xfId="33237"/>
    <cellStyle name="60% - 强调文字颜色 1 7 3 4" xfId="36489"/>
    <cellStyle name="60% - 强调文字颜色 1 7 4" xfId="33234"/>
    <cellStyle name="60% - 强调文字颜色 1 7 5" xfId="36492"/>
    <cellStyle name="60% - 强调文字颜色 1 8" xfId="22362"/>
    <cellStyle name="60% - 强调文字颜色 1 8 2" xfId="33239"/>
    <cellStyle name="60% - 强调文字颜色 1 8 2 2" xfId="33240"/>
    <cellStyle name="60% - 强调文字颜色 1 8 2 2 2" xfId="36486"/>
    <cellStyle name="60% - 强调文字颜色 1 8 2 3" xfId="36487"/>
    <cellStyle name="60% - 强调文字颜色 1 8 3" xfId="33241"/>
    <cellStyle name="60% - 强调文字颜色 1 8 3 2" xfId="36485"/>
    <cellStyle name="60% - 强调文字颜色 1 8 4" xfId="33238"/>
    <cellStyle name="60% - 强调文字颜色 1 8 5" xfId="36488"/>
    <cellStyle name="60% - 强调文字颜色 1 9" xfId="27453"/>
    <cellStyle name="60% - 强调文字颜色 1 9 2" xfId="33243"/>
    <cellStyle name="60% - 强调文字颜色 1 9 2 2" xfId="36483"/>
    <cellStyle name="60% - 强调文字颜色 1 9 3" xfId="33242"/>
    <cellStyle name="60% - 强调文字颜色 1 9 4" xfId="36484"/>
    <cellStyle name="60% - 强调文字颜色 2" xfId="612" builtinId="36" customBuiltin="1"/>
    <cellStyle name="60% - 强调文字颜色 2 10" xfId="33245"/>
    <cellStyle name="60% - 强调文字颜色 2 10 2" xfId="33246"/>
    <cellStyle name="60% - 强调文字颜色 2 10 2 2" xfId="36480"/>
    <cellStyle name="60% - 强调文字颜色 2 10 3" xfId="36481"/>
    <cellStyle name="60% - 强调文字颜色 2 11" xfId="33247"/>
    <cellStyle name="60% - 强调文字颜色 2 11 2" xfId="33248"/>
    <cellStyle name="60% - 强调文字颜色 2 11 2 2" xfId="36478"/>
    <cellStyle name="60% - 强调文字颜色 2 11 3" xfId="36479"/>
    <cellStyle name="60% - 强调文字颜色 2 12" xfId="33249"/>
    <cellStyle name="60% - 强调文字颜色 2 12 2" xfId="33250"/>
    <cellStyle name="60% - 强调文字颜色 2 12 2 2" xfId="36476"/>
    <cellStyle name="60% - 强调文字颜色 2 12 3" xfId="36477"/>
    <cellStyle name="60% - 强调文字颜色 2 13" xfId="33244"/>
    <cellStyle name="60% - 强调文字颜色 2 14" xfId="36482"/>
    <cellStyle name="60% - 强调文字颜色 2 2" xfId="613"/>
    <cellStyle name="60% - 强调文字颜色 2 2 2" xfId="614"/>
    <cellStyle name="60% - 强调文字颜色 2 2 2 2" xfId="615"/>
    <cellStyle name="60% - 强调文字颜色 2 2 2 2 2" xfId="616"/>
    <cellStyle name="60% - 强调文字颜色 2 2 2 2 2 2" xfId="617"/>
    <cellStyle name="60% - 强调文字颜色 2 2 2 2 2 2 2" xfId="9405"/>
    <cellStyle name="60% - 强调文字颜色 2 2 2 2 2 2 2 2" xfId="14387"/>
    <cellStyle name="60% - 强调文字颜色 2 2 2 2 2 2 2 2 2" xfId="26176"/>
    <cellStyle name="60% - 强调文字颜色 2 2 2 2 2 2 2 3" xfId="33256"/>
    <cellStyle name="60% - 强调文字颜色 2 2 2 2 2 2 2 4" xfId="36470"/>
    <cellStyle name="60% - 强调文字颜色 2 2 2 2 2 2 3" xfId="4949"/>
    <cellStyle name="60% - 强调文字颜色 2 2 2 2 2 2 3 2" xfId="22052"/>
    <cellStyle name="60% - 强调文字颜色 2 2 2 2 2 2 4" xfId="33255"/>
    <cellStyle name="60% - 强调文字颜色 2 2 2 2 2 2 5" xfId="36471"/>
    <cellStyle name="60% - 强调文字颜色 2 2 2 2 2 3" xfId="9404"/>
    <cellStyle name="60% - 强调文字颜色 2 2 2 2 2 3 2" xfId="14388"/>
    <cellStyle name="60% - 强调文字颜色 2 2 2 2 2 3 2 2" xfId="23781"/>
    <cellStyle name="60% - 强调文字颜色 2 2 2 2 2 3 3" xfId="33257"/>
    <cellStyle name="60% - 强调文字颜色 2 2 2 2 2 3 4" xfId="36469"/>
    <cellStyle name="60% - 强调文字颜色 2 2 2 2 2 4" xfId="33254"/>
    <cellStyle name="60% - 强调文字颜色 2 2 2 2 2 5" xfId="36472"/>
    <cellStyle name="60% - 强调文字颜色 2 2 2 2 3" xfId="618"/>
    <cellStyle name="60% - 强调文字颜色 2 2 2 2 3 2" xfId="9406"/>
    <cellStyle name="60% - 强调文字颜色 2 2 2 2 3 2 2" xfId="14389"/>
    <cellStyle name="60% - 强调文字颜色 2 2 2 2 3 2 2 2" xfId="26175"/>
    <cellStyle name="60% - 强调文字颜色 2 2 2 2 3 2 3" xfId="33259"/>
    <cellStyle name="60% - 强调文字颜色 2 2 2 2 3 2 4" xfId="36467"/>
    <cellStyle name="60% - 强调文字颜色 2 2 2 2 3 3" xfId="4950"/>
    <cellStyle name="60% - 强调文字颜色 2 2 2 2 3 3 2" xfId="22051"/>
    <cellStyle name="60% - 强调文字颜色 2 2 2 2 3 4" xfId="33258"/>
    <cellStyle name="60% - 强调文字颜色 2 2 2 2 3 5" xfId="36468"/>
    <cellStyle name="60% - 强调文字颜色 2 2 2 2 4" xfId="4951"/>
    <cellStyle name="60% - 强调文字颜色 2 2 2 2 4 2" xfId="9407"/>
    <cellStyle name="60% - 强调文字颜色 2 2 2 2 4 2 2" xfId="14390"/>
    <cellStyle name="60% - 强调文字颜色 2 2 2 2 4 2 2 2" xfId="23782"/>
    <cellStyle name="60% - 强调文字颜色 2 2 2 2 4 3" xfId="33260"/>
    <cellStyle name="60% - 强调文字颜色 2 2 2 2 4 4" xfId="36466"/>
    <cellStyle name="60% - 强调文字颜色 2 2 2 2 5" xfId="9403"/>
    <cellStyle name="60% - 强调文字颜色 2 2 2 2 5 2" xfId="14391"/>
    <cellStyle name="60% - 强调文字颜色 2 2 2 2 5 2 2" xfId="6016"/>
    <cellStyle name="60% - 强调文字颜色 2 2 2 2 6" xfId="33253"/>
    <cellStyle name="60% - 强调文字颜色 2 2 2 2 7" xfId="36473"/>
    <cellStyle name="60% - 强调文字颜色 2 2 2 3" xfId="619"/>
    <cellStyle name="60% - 强调文字颜色 2 2 2 3 2" xfId="620"/>
    <cellStyle name="60% - 强调文字颜色 2 2 2 3 2 2" xfId="9409"/>
    <cellStyle name="60% - 强调文字颜色 2 2 2 3 2 2 2" xfId="14392"/>
    <cellStyle name="60% - 强调文字颜色 2 2 2 3 2 2 2 2" xfId="6019"/>
    <cellStyle name="60% - 强调文字颜色 2 2 2 3 2 2 3" xfId="33263"/>
    <cellStyle name="60% - 强调文字颜色 2 2 2 3 2 2 4" xfId="36463"/>
    <cellStyle name="60% - 强调文字颜色 2 2 2 3 2 3" xfId="4952"/>
    <cellStyle name="60% - 强调文字颜色 2 2 2 3 2 3 2" xfId="27307"/>
    <cellStyle name="60% - 强调文字颜色 2 2 2 3 2 4" xfId="33262"/>
    <cellStyle name="60% - 强调文字颜色 2 2 2 3 2 5" xfId="36464"/>
    <cellStyle name="60% - 强调文字颜色 2 2 2 3 3" xfId="9408"/>
    <cellStyle name="60% - 强调文字颜色 2 2 2 3 3 2" xfId="14393"/>
    <cellStyle name="60% - 强调文字颜色 2 2 2 3 3 2 2" xfId="6023"/>
    <cellStyle name="60% - 强调文字颜色 2 2 2 3 3 3" xfId="33264"/>
    <cellStyle name="60% - 强调文字颜色 2 2 2 3 3 4" xfId="36462"/>
    <cellStyle name="60% - 强调文字颜色 2 2 2 3 4" xfId="33261"/>
    <cellStyle name="60% - 强调文字颜色 2 2 2 3 5" xfId="36465"/>
    <cellStyle name="60% - 强调文字颜色 2 2 2 4" xfId="621"/>
    <cellStyle name="60% - 强调文字颜色 2 2 2 4 2" xfId="622"/>
    <cellStyle name="60% - 强调文字颜色 2 2 2 4 2 2" xfId="9411"/>
    <cellStyle name="60% - 强调文字颜色 2 2 2 4 2 2 2" xfId="14394"/>
    <cellStyle name="60% - 强调文字颜色 2 2 2 4 2 2 2 2" xfId="26174"/>
    <cellStyle name="60% - 强调文字颜色 2 2 2 4 2 3" xfId="4953"/>
    <cellStyle name="60% - 强调文字颜色 2 2 2 4 2 3 2" xfId="24421"/>
    <cellStyle name="60% - 强调文字颜色 2 2 2 4 2 4" xfId="33266"/>
    <cellStyle name="60% - 强调文字颜色 2 2 2 4 2 5" xfId="36460"/>
    <cellStyle name="60% - 强调文字颜色 2 2 2 4 3" xfId="9410"/>
    <cellStyle name="60% - 强调文字颜色 2 2 2 4 3 2" xfId="14395"/>
    <cellStyle name="60% - 强调文字颜色 2 2 2 4 3 2 2" xfId="23771"/>
    <cellStyle name="60% - 强调文字颜色 2 2 2 4 4" xfId="33265"/>
    <cellStyle name="60% - 强调文字颜色 2 2 2 4 5" xfId="36461"/>
    <cellStyle name="60% - 强调文字颜色 2 2 2 5" xfId="623"/>
    <cellStyle name="60% - 强调文字颜色 2 2 2 5 2" xfId="9412"/>
    <cellStyle name="60% - 强调文字颜色 2 2 2 5 2 2" xfId="14396"/>
    <cellStyle name="60% - 强调文字颜色 2 2 2 5 2 2 2" xfId="26173"/>
    <cellStyle name="60% - 强调文字颜色 2 2 2 5 3" xfId="4954"/>
    <cellStyle name="60% - 强调文字颜色 2 2 2 5 3 2" xfId="27305"/>
    <cellStyle name="60% - 强调文字颜色 2 2 2 5 4" xfId="33267"/>
    <cellStyle name="60% - 强调文字颜色 2 2 2 5 5" xfId="36459"/>
    <cellStyle name="60% - 强调文字颜色 2 2 2 6" xfId="9402"/>
    <cellStyle name="60% - 强调文字颜色 2 2 2 6 2" xfId="14397"/>
    <cellStyle name="60% - 强调文字颜色 2 2 2 6 2 2" xfId="23779"/>
    <cellStyle name="60% - 强调文字颜色 2 2 2 7" xfId="33252"/>
    <cellStyle name="60% - 强调文字颜色 2 2 2 8" xfId="36474"/>
    <cellStyle name="60% - 强调文字颜色 2 2 3" xfId="624"/>
    <cellStyle name="60% - 强调文字颜色 2 2 3 2" xfId="625"/>
    <cellStyle name="60% - 强调文字颜色 2 2 3 2 2" xfId="626"/>
    <cellStyle name="60% - 强调文字颜色 2 2 3 2 2 2" xfId="9415"/>
    <cellStyle name="60% - 强调文字颜色 2 2 3 2 2 2 2" xfId="14398"/>
    <cellStyle name="60% - 强调文字颜色 2 2 3 2 2 2 2 2" xfId="6024"/>
    <cellStyle name="60% - 强调文字颜色 2 2 3 2 2 2 2 3" xfId="33272"/>
    <cellStyle name="60% - 强调文字颜色 2 2 3 2 2 2 2 4" xfId="36454"/>
    <cellStyle name="60% - 强调文字颜色 2 2 3 2 2 2 3" xfId="33271"/>
    <cellStyle name="60% - 强调文字颜色 2 2 3 2 2 2 4" xfId="36455"/>
    <cellStyle name="60% - 强调文字颜色 2 2 3 2 2 3" xfId="4955"/>
    <cellStyle name="60% - 强调文字颜色 2 2 3 2 2 3 2" xfId="27306"/>
    <cellStyle name="60% - 强调文字颜色 2 2 3 2 2 3 3" xfId="33273"/>
    <cellStyle name="60% - 强调文字颜色 2 2 3 2 2 3 4" xfId="36453"/>
    <cellStyle name="60% - 强调文字颜色 2 2 3 2 2 4" xfId="33270"/>
    <cellStyle name="60% - 强调文字颜色 2 2 3 2 2 5" xfId="36456"/>
    <cellStyle name="60% - 强调文字颜色 2 2 3 2 3" xfId="9414"/>
    <cellStyle name="60% - 强调文字颜色 2 2 3 2 3 2" xfId="14399"/>
    <cellStyle name="60% - 强调文字颜色 2 2 3 2 3 2 2" xfId="26172"/>
    <cellStyle name="60% - 强调文字颜色 2 2 3 2 3 2 3" xfId="33275"/>
    <cellStyle name="60% - 强调文字颜色 2 2 3 2 3 2 4" xfId="36451"/>
    <cellStyle name="60% - 强调文字颜色 2 2 3 2 3 3" xfId="33274"/>
    <cellStyle name="60% - 强调文字颜色 2 2 3 2 3 4" xfId="36452"/>
    <cellStyle name="60% - 强调文字颜色 2 2 3 2 4" xfId="33276"/>
    <cellStyle name="60% - 强调文字颜色 2 2 3 2 4 2" xfId="36450"/>
    <cellStyle name="60% - 强调文字颜色 2 2 3 2 5" xfId="33269"/>
    <cellStyle name="60% - 强调文字颜色 2 2 3 2 6" xfId="36457"/>
    <cellStyle name="60% - 强调文字颜色 2 2 3 3" xfId="627"/>
    <cellStyle name="60% - 强调文字颜色 2 2 3 3 2" xfId="9416"/>
    <cellStyle name="60% - 强调文字颜色 2 2 3 3 2 2" xfId="14400"/>
    <cellStyle name="60% - 强调文字颜色 2 2 3 3 2 2 2" xfId="23778"/>
    <cellStyle name="60% - 强调文字颜色 2 2 3 3 2 2 3" xfId="33279"/>
    <cellStyle name="60% - 强调文字颜色 2 2 3 3 2 2 4" xfId="36447"/>
    <cellStyle name="60% - 强调文字颜色 2 2 3 3 2 3" xfId="33278"/>
    <cellStyle name="60% - 强调文字颜色 2 2 3 3 2 4" xfId="36448"/>
    <cellStyle name="60% - 强调文字颜色 2 2 3 3 3" xfId="4956"/>
    <cellStyle name="60% - 强调文字颜色 2 2 3 3 3 2" xfId="24453"/>
    <cellStyle name="60% - 强调文字颜色 2 2 3 3 3 3" xfId="33280"/>
    <cellStyle name="60% - 强调文字颜色 2 2 3 3 3 4" xfId="36446"/>
    <cellStyle name="60% - 强调文字颜色 2 2 3 3 4" xfId="33277"/>
    <cellStyle name="60% - 强调文字颜色 2 2 3 3 5" xfId="36449"/>
    <cellStyle name="60% - 强调文字颜色 2 2 3 4" xfId="4957"/>
    <cellStyle name="60% - 强调文字颜色 2 2 3 4 2" xfId="9417"/>
    <cellStyle name="60% - 强调文字颜色 2 2 3 4 2 2" xfId="14401"/>
    <cellStyle name="60% - 强调文字颜色 2 2 3 4 2 2 2" xfId="6028"/>
    <cellStyle name="60% - 强调文字颜色 2 2 3 4 2 3" xfId="33282"/>
    <cellStyle name="60% - 强调文字颜色 2 2 3 4 2 4" xfId="36444"/>
    <cellStyle name="60% - 强调文字颜色 2 2 3 4 3" xfId="33281"/>
    <cellStyle name="60% - 强调文字颜色 2 2 3 4 4" xfId="36445"/>
    <cellStyle name="60% - 强调文字颜色 2 2 3 5" xfId="9413"/>
    <cellStyle name="60% - 强调文字颜色 2 2 3 5 2" xfId="14402"/>
    <cellStyle name="60% - 强调文字颜色 2 2 3 5 2 2" xfId="26171"/>
    <cellStyle name="60% - 强调文字颜色 2 2 3 5 3" xfId="33283"/>
    <cellStyle name="60% - 强调文字颜色 2 2 3 5 4" xfId="36443"/>
    <cellStyle name="60% - 强调文字颜色 2 2 3 6" xfId="33268"/>
    <cellStyle name="60% - 强调文字颜色 2 2 3 7" xfId="36458"/>
    <cellStyle name="60% - 强调文字颜色 2 2 4" xfId="628"/>
    <cellStyle name="60% - 强调文字颜色 2 2 4 2" xfId="629"/>
    <cellStyle name="60% - 强调文字颜色 2 2 4 2 2" xfId="9419"/>
    <cellStyle name="60% - 强调文字颜色 2 2 4 2 2 2" xfId="14403"/>
    <cellStyle name="60% - 强调文字颜色 2 2 4 2 2 2 2" xfId="23776"/>
    <cellStyle name="60% - 强调文字颜色 2 2 4 2 2 2 3" xfId="33287"/>
    <cellStyle name="60% - 强调文字颜色 2 2 4 2 2 2 4" xfId="36427"/>
    <cellStyle name="60% - 强调文字颜色 2 2 4 2 2 3" xfId="33286"/>
    <cellStyle name="60% - 强调文字颜色 2 2 4 2 2 4" xfId="36428"/>
    <cellStyle name="60% - 强调文字颜色 2 2 4 2 3" xfId="4958"/>
    <cellStyle name="60% - 强调文字颜色 2 2 4 2 3 2" xfId="27301"/>
    <cellStyle name="60% - 强调文字颜色 2 2 4 2 3 3" xfId="33288"/>
    <cellStyle name="60% - 强调文字颜色 2 2 4 2 3 4" xfId="36426"/>
    <cellStyle name="60% - 强调文字颜色 2 2 4 2 4" xfId="33285"/>
    <cellStyle name="60% - 强调文字颜色 2 2 4 2 5" xfId="36429"/>
    <cellStyle name="60% - 强调文字颜色 2 2 4 3" xfId="9418"/>
    <cellStyle name="60% - 强调文字颜色 2 2 4 3 2" xfId="14404"/>
    <cellStyle name="60% - 强调文字颜色 2 2 4 3 2 2" xfId="26170"/>
    <cellStyle name="60% - 强调文字颜色 2 2 4 3 2 3" xfId="33290"/>
    <cellStyle name="60% - 强调文字颜色 2 2 4 3 2 4" xfId="36424"/>
    <cellStyle name="60% - 强调文字颜色 2 2 4 3 3" xfId="33289"/>
    <cellStyle name="60% - 强调文字颜色 2 2 4 3 4" xfId="36425"/>
    <cellStyle name="60% - 强调文字颜色 2 2 4 4" xfId="33291"/>
    <cellStyle name="60% - 强调文字颜色 2 2 4 4 2" xfId="36423"/>
    <cellStyle name="60% - 强调文字颜色 2 2 4 5" xfId="33284"/>
    <cellStyle name="60% - 强调文字颜色 2 2 4 6" xfId="36436"/>
    <cellStyle name="60% - 强调文字颜色 2 2 5" xfId="630"/>
    <cellStyle name="60% - 强调文字颜色 2 2 5 2" xfId="631"/>
    <cellStyle name="60% - 强调文字颜色 2 2 5 2 2" xfId="9421"/>
    <cellStyle name="60% - 强调文字颜色 2 2 5 2 2 2" xfId="14405"/>
    <cellStyle name="60% - 强调文字颜色 2 2 5 2 2 2 2" xfId="23777"/>
    <cellStyle name="60% - 强调文字颜色 2 2 5 2 2 3" xfId="33294"/>
    <cellStyle name="60% - 强调文字颜色 2 2 5 2 2 4" xfId="36420"/>
    <cellStyle name="60% - 强调文字颜色 2 2 5 2 3" xfId="4959"/>
    <cellStyle name="60% - 强调文字颜色 2 2 5 2 3 2" xfId="27304"/>
    <cellStyle name="60% - 强调文字颜色 2 2 5 2 4" xfId="33293"/>
    <cellStyle name="60% - 强调文字颜色 2 2 5 2 5" xfId="36421"/>
    <cellStyle name="60% - 强调文字颜色 2 2 5 3" xfId="9420"/>
    <cellStyle name="60% - 强调文字颜色 2 2 5 3 2" xfId="14406"/>
    <cellStyle name="60% - 强调文字颜色 2 2 5 3 2 2" xfId="6031"/>
    <cellStyle name="60% - 强调文字颜色 2 2 5 3 3" xfId="33295"/>
    <cellStyle name="60% - 强调文字颜色 2 2 5 3 4" xfId="36419"/>
    <cellStyle name="60% - 强调文字颜色 2 2 5 4" xfId="33292"/>
    <cellStyle name="60% - 强调文字颜色 2 2 5 5" xfId="36422"/>
    <cellStyle name="60% - 强调文字颜色 2 2 6" xfId="632"/>
    <cellStyle name="60% - 强调文字颜色 2 2 6 2" xfId="9422"/>
    <cellStyle name="60% - 强调文字颜色 2 2 6 2 2" xfId="14407"/>
    <cellStyle name="60% - 强调文字颜色 2 2 6 2 2 2" xfId="6032"/>
    <cellStyle name="60% - 强调文字颜色 2 2 6 2 3" xfId="33297"/>
    <cellStyle name="60% - 强调文字颜色 2 2 6 2 4" xfId="36417"/>
    <cellStyle name="60% - 强调文字颜色 2 2 6 3" xfId="4960"/>
    <cellStyle name="60% - 强调文字颜色 2 2 6 3 2" xfId="24451"/>
    <cellStyle name="60% - 强调文字颜色 2 2 6 4" xfId="33296"/>
    <cellStyle name="60% - 强调文字颜色 2 2 6 5" xfId="36418"/>
    <cellStyle name="60% - 强调文字颜色 2 2 7" xfId="9401"/>
    <cellStyle name="60% - 强调文字颜色 2 2 7 2" xfId="14408"/>
    <cellStyle name="60% - 强调文字颜色 2 2 7 2 2" xfId="26169"/>
    <cellStyle name="60% - 强调文字颜色 2 2 7 3" xfId="33298"/>
    <cellStyle name="60% - 强调文字颜色 2 2 7 4" xfId="36416"/>
    <cellStyle name="60% - 强调文字颜色 2 2 8" xfId="33251"/>
    <cellStyle name="60% - 强调文字颜色 2 2 9" xfId="36475"/>
    <cellStyle name="60% - 强调文字颜色 2 3" xfId="633"/>
    <cellStyle name="60% - 强调文字颜色 2 3 2" xfId="634"/>
    <cellStyle name="60% - 强调文字颜色 2 3 2 2" xfId="635"/>
    <cellStyle name="60% - 强调文字颜色 2 3 2 2 2" xfId="636"/>
    <cellStyle name="60% - 强调文字颜色 2 3 2 2 2 2" xfId="9426"/>
    <cellStyle name="60% - 强调文字颜色 2 3 2 2 2 2 2" xfId="14409"/>
    <cellStyle name="60% - 强调文字颜色 2 3 2 2 2 2 2 2" xfId="23772"/>
    <cellStyle name="60% - 强调文字颜色 2 3 2 2 2 2 2 3" xfId="33304"/>
    <cellStyle name="60% - 强调文字颜色 2 3 2 2 2 2 2 4" xfId="36410"/>
    <cellStyle name="60% - 强调文字颜色 2 3 2 2 2 2 3" xfId="33303"/>
    <cellStyle name="60% - 强调文字颜色 2 3 2 2 2 2 4" xfId="36411"/>
    <cellStyle name="60% - 强调文字颜色 2 3 2 2 2 3" xfId="4961"/>
    <cellStyle name="60% - 强调文字颜色 2 3 2 2 2 3 2" xfId="27302"/>
    <cellStyle name="60% - 强调文字颜色 2 3 2 2 2 3 3" xfId="33305"/>
    <cellStyle name="60% - 强调文字颜色 2 3 2 2 2 3 4" xfId="36409"/>
    <cellStyle name="60% - 强调文字颜色 2 3 2 2 2 4" xfId="33302"/>
    <cellStyle name="60% - 强调文字颜色 2 3 2 2 2 5" xfId="36412"/>
    <cellStyle name="60% - 强调文字颜色 2 3 2 2 3" xfId="9425"/>
    <cellStyle name="60% - 强调文字颜色 2 3 2 2 3 2" xfId="14410"/>
    <cellStyle name="60% - 强调文字颜色 2 3 2 2 3 2 2" xfId="26168"/>
    <cellStyle name="60% - 强调文字颜色 2 3 2 2 3 2 3" xfId="33307"/>
    <cellStyle name="60% - 强调文字颜色 2 3 2 2 3 2 4" xfId="36407"/>
    <cellStyle name="60% - 强调文字颜色 2 3 2 2 3 3" xfId="33306"/>
    <cellStyle name="60% - 强调文字颜色 2 3 2 2 3 4" xfId="36408"/>
    <cellStyle name="60% - 强调文字颜色 2 3 2 2 4" xfId="33308"/>
    <cellStyle name="60% - 强调文字颜色 2 3 2 2 4 2" xfId="36406"/>
    <cellStyle name="60% - 强调文字颜色 2 3 2 2 5" xfId="33301"/>
    <cellStyle name="60% - 强调文字颜色 2 3 2 2 6" xfId="36413"/>
    <cellStyle name="60% - 强调文字颜色 2 3 2 3" xfId="637"/>
    <cellStyle name="60% - 强调文字颜色 2 3 2 3 2" xfId="9427"/>
    <cellStyle name="60% - 强调文字颜色 2 3 2 3 2 2" xfId="14411"/>
    <cellStyle name="60% - 强调文字颜色 2 3 2 3 2 2 2" xfId="23775"/>
    <cellStyle name="60% - 强调文字颜色 2 3 2 3 2 2 3" xfId="33311"/>
    <cellStyle name="60% - 强调文字颜色 2 3 2 3 2 2 4" xfId="36403"/>
    <cellStyle name="60% - 强调文字颜色 2 3 2 3 2 3" xfId="33310"/>
    <cellStyle name="60% - 强调文字颜色 2 3 2 3 2 4" xfId="36404"/>
    <cellStyle name="60% - 强调文字颜色 2 3 2 3 3" xfId="4962"/>
    <cellStyle name="60% - 强调文字颜色 2 3 2 3 3 2" xfId="27303"/>
    <cellStyle name="60% - 强调文字颜色 2 3 2 3 3 3" xfId="33312"/>
    <cellStyle name="60% - 强调文字颜色 2 3 2 3 3 4" xfId="36402"/>
    <cellStyle name="60% - 强调文字颜色 2 3 2 3 4" xfId="33309"/>
    <cellStyle name="60% - 强调文字颜色 2 3 2 3 5" xfId="36405"/>
    <cellStyle name="60% - 强调文字颜色 2 3 2 4" xfId="9424"/>
    <cellStyle name="60% - 强调文字颜色 2 3 2 4 2" xfId="14412"/>
    <cellStyle name="60% - 强调文字颜色 2 3 2 4 2 2" xfId="6033"/>
    <cellStyle name="60% - 强调文字颜色 2 3 2 4 2 3" xfId="33314"/>
    <cellStyle name="60% - 强调文字颜色 2 3 2 4 2 4" xfId="36400"/>
    <cellStyle name="60% - 强调文字颜色 2 3 2 4 3" xfId="33313"/>
    <cellStyle name="60% - 强调文字颜色 2 3 2 4 4" xfId="36401"/>
    <cellStyle name="60% - 强调文字颜色 2 3 2 5" xfId="33315"/>
    <cellStyle name="60% - 强调文字颜色 2 3 2 5 2" xfId="36399"/>
    <cellStyle name="60% - 强调文字颜色 2 3 2 6" xfId="33300"/>
    <cellStyle name="60% - 强调文字颜色 2 3 2 7" xfId="36414"/>
    <cellStyle name="60% - 强调文字颜色 2 3 3" xfId="638"/>
    <cellStyle name="60% - 强调文字颜色 2 3 3 2" xfId="639"/>
    <cellStyle name="60% - 强调文字颜色 2 3 3 2 2" xfId="9429"/>
    <cellStyle name="60% - 强调文字颜色 2 3 3 2 2 2" xfId="14413"/>
    <cellStyle name="60% - 强调文字颜色 2 3 3 2 2 2 2" xfId="26167"/>
    <cellStyle name="60% - 强调文字颜色 2 3 3 2 2 2 3" xfId="33319"/>
    <cellStyle name="60% - 强调文字颜色 2 3 3 2 2 2 4" xfId="36395"/>
    <cellStyle name="60% - 强调文字颜色 2 3 3 2 2 3" xfId="33318"/>
    <cellStyle name="60% - 强调文字颜色 2 3 3 2 2 4" xfId="36396"/>
    <cellStyle name="60% - 强调文字颜色 2 3 3 2 3" xfId="4963"/>
    <cellStyle name="60% - 强调文字颜色 2 3 3 2 3 2" xfId="24452"/>
    <cellStyle name="60% - 强调文字颜色 2 3 3 2 3 3" xfId="33320"/>
    <cellStyle name="60% - 强调文字颜色 2 3 3 2 3 4" xfId="36394"/>
    <cellStyle name="60% - 强调文字颜色 2 3 3 2 4" xfId="33317"/>
    <cellStyle name="60% - 强调文字颜色 2 3 3 2 5" xfId="36397"/>
    <cellStyle name="60% - 强调文字颜色 2 3 3 3" xfId="9428"/>
    <cellStyle name="60% - 强调文字颜色 2 3 3 3 2" xfId="14414"/>
    <cellStyle name="60% - 强调文字颜色 2 3 3 3 2 2" xfId="23773"/>
    <cellStyle name="60% - 强调文字颜色 2 3 3 3 2 3" xfId="33322"/>
    <cellStyle name="60% - 强调文字颜色 2 3 3 3 2 4" xfId="36392"/>
    <cellStyle name="60% - 强调文字颜色 2 3 3 3 3" xfId="33321"/>
    <cellStyle name="60% - 强调文字颜色 2 3 3 3 4" xfId="36393"/>
    <cellStyle name="60% - 强调文字颜色 2 3 3 4" xfId="33323"/>
    <cellStyle name="60% - 强调文字颜色 2 3 3 4 2" xfId="36391"/>
    <cellStyle name="60% - 强调文字颜色 2 3 3 5" xfId="33316"/>
    <cellStyle name="60% - 强调文字颜色 2 3 3 6" xfId="36398"/>
    <cellStyle name="60% - 强调文字颜色 2 3 4" xfId="640"/>
    <cellStyle name="60% - 强调文字颜色 2 3 4 2" xfId="641"/>
    <cellStyle name="60% - 强调文字颜色 2 3 4 2 2" xfId="9431"/>
    <cellStyle name="60% - 强调文字颜色 2 3 4 2 2 2" xfId="14415"/>
    <cellStyle name="60% - 强调文字颜色 2 3 4 2 2 2 2" xfId="26166"/>
    <cellStyle name="60% - 强调文字颜色 2 3 4 2 2 3" xfId="33326"/>
    <cellStyle name="60% - 强调文字颜色 2 3 4 2 2 4" xfId="36388"/>
    <cellStyle name="60% - 强调文字颜色 2 3 4 2 3" xfId="4964"/>
    <cellStyle name="60% - 强调文字颜色 2 3 4 2 3 2" xfId="22050"/>
    <cellStyle name="60% - 强调文字颜色 2 3 4 2 4" xfId="33325"/>
    <cellStyle name="60% - 强调文字颜色 2 3 4 2 5" xfId="36389"/>
    <cellStyle name="60% - 强调文字颜色 2 3 4 3" xfId="9430"/>
    <cellStyle name="60% - 强调文字颜色 2 3 4 3 2" xfId="14416"/>
    <cellStyle name="60% - 强调文字颜色 2 3 4 3 2 2" xfId="23774"/>
    <cellStyle name="60% - 强调文字颜色 2 3 4 3 3" xfId="33327"/>
    <cellStyle name="60% - 强调文字颜色 2 3 4 3 4" xfId="36387"/>
    <cellStyle name="60% - 强调文字颜色 2 3 4 4" xfId="33324"/>
    <cellStyle name="60% - 强调文字颜色 2 3 4 5" xfId="36390"/>
    <cellStyle name="60% - 强调文字颜色 2 3 5" xfId="642"/>
    <cellStyle name="60% - 强调文字颜色 2 3 5 2" xfId="9432"/>
    <cellStyle name="60% - 强调文字颜色 2 3 5 2 2" xfId="14417"/>
    <cellStyle name="60% - 强调文字颜色 2 3 5 2 2 2" xfId="6036"/>
    <cellStyle name="60% - 强调文字颜色 2 3 5 2 3" xfId="33329"/>
    <cellStyle name="60% - 强调文字颜色 2 3 5 2 4" xfId="36385"/>
    <cellStyle name="60% - 强调文字颜色 2 3 5 3" xfId="4965"/>
    <cellStyle name="60% - 强调文字颜色 2 3 5 3 2" xfId="22049"/>
    <cellStyle name="60% - 强调文字颜色 2 3 5 4" xfId="33328"/>
    <cellStyle name="60% - 强调文字颜色 2 3 5 5" xfId="36386"/>
    <cellStyle name="60% - 强调文字颜色 2 3 6" xfId="4966"/>
    <cellStyle name="60% - 强调文字颜色 2 3 6 2" xfId="9433"/>
    <cellStyle name="60% - 强调文字颜色 2 3 6 2 2" xfId="14418"/>
    <cellStyle name="60% - 强调文字颜色 2 3 6 2 2 2" xfId="6039"/>
    <cellStyle name="60% - 强调文字颜色 2 3 6 3" xfId="33330"/>
    <cellStyle name="60% - 强调文字颜色 2 3 6 4" xfId="36384"/>
    <cellStyle name="60% - 强调文字颜色 2 3 7" xfId="9423"/>
    <cellStyle name="60% - 强调文字颜色 2 3 7 2" xfId="14419"/>
    <cellStyle name="60% - 强调文字颜色 2 3 7 2 2" xfId="6040"/>
    <cellStyle name="60% - 强调文字颜色 2 3 8" xfId="33299"/>
    <cellStyle name="60% - 强调文字颜色 2 3 9" xfId="36415"/>
    <cellStyle name="60% - 强调文字颜色 2 4" xfId="643"/>
    <cellStyle name="60% - 强调文字颜色 2 4 2" xfId="644"/>
    <cellStyle name="60% - 强调文字颜色 2 4 2 2" xfId="645"/>
    <cellStyle name="60% - 强调文字颜色 2 4 2 2 2" xfId="646"/>
    <cellStyle name="60% - 强调文字颜色 2 4 2 2 2 2" xfId="9437"/>
    <cellStyle name="60% - 强调文字颜色 2 4 2 2 2 2 2" xfId="14420"/>
    <cellStyle name="60% - 强调文字颜色 2 4 2 2 2 2 2 2" xfId="6041"/>
    <cellStyle name="60% - 强调文字颜色 2 4 2 2 2 2 2 3" xfId="33336"/>
    <cellStyle name="60% - 强调文字颜色 2 4 2 2 2 2 2 4" xfId="36378"/>
    <cellStyle name="60% - 强调文字颜色 2 4 2 2 2 2 3" xfId="33335"/>
    <cellStyle name="60% - 强调文字颜色 2 4 2 2 2 2 4" xfId="36379"/>
    <cellStyle name="60% - 强调文字颜色 2 4 2 2 2 3" xfId="4967"/>
    <cellStyle name="60% - 强调文字颜色 2 4 2 2 2 3 2" xfId="27300"/>
    <cellStyle name="60% - 强调文字颜色 2 4 2 2 2 3 3" xfId="33337"/>
    <cellStyle name="60% - 强调文字颜色 2 4 2 2 2 3 4" xfId="36377"/>
    <cellStyle name="60% - 强调文字颜色 2 4 2 2 2 4" xfId="33334"/>
    <cellStyle name="60% - 强调文字颜色 2 4 2 2 2 5" xfId="36380"/>
    <cellStyle name="60% - 强调文字颜色 2 4 2 2 3" xfId="9436"/>
    <cellStyle name="60% - 强调文字颜色 2 4 2 2 3 2" xfId="14421"/>
    <cellStyle name="60% - 强调文字颜色 2 4 2 2 3 2 2" xfId="26165"/>
    <cellStyle name="60% - 强调文字颜色 2 4 2 2 3 2 3" xfId="33339"/>
    <cellStyle name="60% - 强调文字颜色 2 4 2 2 3 2 4" xfId="36375"/>
    <cellStyle name="60% - 强调文字颜色 2 4 2 2 3 3" xfId="33338"/>
    <cellStyle name="60% - 强调文字颜色 2 4 2 2 3 4" xfId="36376"/>
    <cellStyle name="60% - 强调文字颜色 2 4 2 2 4" xfId="33340"/>
    <cellStyle name="60% - 强调文字颜色 2 4 2 2 4 2" xfId="36374"/>
    <cellStyle name="60% - 强调文字颜色 2 4 2 2 5" xfId="33333"/>
    <cellStyle name="60% - 强调文字颜色 2 4 2 2 6" xfId="36381"/>
    <cellStyle name="60% - 强调文字颜色 2 4 2 3" xfId="647"/>
    <cellStyle name="60% - 强调文字颜色 2 4 2 3 2" xfId="9438"/>
    <cellStyle name="60% - 强调文字颜色 2 4 2 3 2 2" xfId="14422"/>
    <cellStyle name="60% - 强调文字颜色 2 4 2 3 2 2 2" xfId="23753"/>
    <cellStyle name="60% - 强调文字颜色 2 4 2 3 2 2 3" xfId="33343"/>
    <cellStyle name="60% - 强调文字颜色 2 4 2 3 2 2 4" xfId="36371"/>
    <cellStyle name="60% - 强调文字颜色 2 4 2 3 2 3" xfId="33342"/>
    <cellStyle name="60% - 强调文字颜色 2 4 2 3 2 4" xfId="36372"/>
    <cellStyle name="60% - 强调文字颜色 2 4 2 3 3" xfId="4968"/>
    <cellStyle name="60% - 强调文字颜色 2 4 2 3 3 2" xfId="24446"/>
    <cellStyle name="60% - 强调文字颜色 2 4 2 3 3 3" xfId="33344"/>
    <cellStyle name="60% - 强调文字颜色 2 4 2 3 3 4" xfId="36370"/>
    <cellStyle name="60% - 强调文字颜色 2 4 2 3 4" xfId="33341"/>
    <cellStyle name="60% - 强调文字颜色 2 4 2 3 5" xfId="36373"/>
    <cellStyle name="60% - 强调文字颜色 2 4 2 4" xfId="9435"/>
    <cellStyle name="60% - 强调文字颜色 2 4 2 4 2" xfId="14423"/>
    <cellStyle name="60% - 强调文字颜色 2 4 2 4 2 2" xfId="26164"/>
    <cellStyle name="60% - 强调文字颜色 2 4 2 4 2 3" xfId="33346"/>
    <cellStyle name="60% - 强调文字颜色 2 4 2 4 2 4" xfId="36368"/>
    <cellStyle name="60% - 强调文字颜色 2 4 2 4 3" xfId="33345"/>
    <cellStyle name="60% - 强调文字颜色 2 4 2 4 4" xfId="36369"/>
    <cellStyle name="60% - 强调文字颜色 2 4 2 5" xfId="33347"/>
    <cellStyle name="60% - 强调文字颜色 2 4 2 5 2" xfId="36367"/>
    <cellStyle name="60% - 强调文字颜色 2 4 2 6" xfId="33332"/>
    <cellStyle name="60% - 强调文字颜色 2 4 2 7" xfId="36382"/>
    <cellStyle name="60% - 强调文字颜色 2 4 3" xfId="648"/>
    <cellStyle name="60% - 强调文字颜色 2 4 3 2" xfId="649"/>
    <cellStyle name="60% - 强调文字颜色 2 4 3 2 2" xfId="9440"/>
    <cellStyle name="60% - 强调文字颜色 2 4 3 2 2 2" xfId="14424"/>
    <cellStyle name="60% - 强调文字颜色 2 4 3 2 2 2 2" xfId="23770"/>
    <cellStyle name="60% - 强调文字颜色 2 4 3 2 2 2 3" xfId="33351"/>
    <cellStyle name="60% - 强调文字颜色 2 4 3 2 2 2 4" xfId="36363"/>
    <cellStyle name="60% - 强调文字颜色 2 4 3 2 2 3" xfId="33350"/>
    <cellStyle name="60% - 强调文字颜色 2 4 3 2 2 4" xfId="36364"/>
    <cellStyle name="60% - 强调文字颜色 2 4 3 2 3" xfId="4969"/>
    <cellStyle name="60% - 强调文字颜色 2 4 3 2 3 2" xfId="27298"/>
    <cellStyle name="60% - 强调文字颜色 2 4 3 2 3 3" xfId="33352"/>
    <cellStyle name="60% - 强调文字颜色 2 4 3 2 3 4" xfId="36362"/>
    <cellStyle name="60% - 强调文字颜色 2 4 3 2 4" xfId="33349"/>
    <cellStyle name="60% - 强调文字颜色 2 4 3 2 5" xfId="36365"/>
    <cellStyle name="60% - 强调文字颜色 2 4 3 3" xfId="9439"/>
    <cellStyle name="60% - 强调文字颜色 2 4 3 3 2" xfId="14425"/>
    <cellStyle name="60% - 强调文字颜色 2 4 3 3 2 2" xfId="6045"/>
    <cellStyle name="60% - 强调文字颜色 2 4 3 3 2 3" xfId="33354"/>
    <cellStyle name="60% - 强调文字颜色 2 4 3 3 2 4" xfId="36360"/>
    <cellStyle name="60% - 强调文字颜色 2 4 3 3 3" xfId="33353"/>
    <cellStyle name="60% - 强调文字颜色 2 4 3 3 4" xfId="36361"/>
    <cellStyle name="60% - 强调文字颜色 2 4 3 4" xfId="33355"/>
    <cellStyle name="60% - 强调文字颜色 2 4 3 4 2" xfId="36359"/>
    <cellStyle name="60% - 强调文字颜色 2 4 3 5" xfId="33348"/>
    <cellStyle name="60% - 强调文字颜色 2 4 3 6" xfId="36366"/>
    <cellStyle name="60% - 强调文字颜色 2 4 4" xfId="650"/>
    <cellStyle name="60% - 强调文字颜色 2 4 4 2" xfId="651"/>
    <cellStyle name="60% - 强调文字颜色 2 4 4 2 2" xfId="9442"/>
    <cellStyle name="60% - 强调文字颜色 2 4 4 2 2 2" xfId="14426"/>
    <cellStyle name="60% - 强调文字颜色 2 4 4 2 2 2 2" xfId="26163"/>
    <cellStyle name="60% - 强调文字颜色 2 4 4 2 2 3" xfId="33358"/>
    <cellStyle name="60% - 强调文字颜色 2 4 4 2 2 4" xfId="36356"/>
    <cellStyle name="60% - 强调文字颜色 2 4 4 2 3" xfId="4970"/>
    <cellStyle name="60% - 强调文字颜色 2 4 4 2 3 2" xfId="27299"/>
    <cellStyle name="60% - 强调文字颜色 2 4 4 2 4" xfId="33357"/>
    <cellStyle name="60% - 强调文字颜色 2 4 4 2 5" xfId="36357"/>
    <cellStyle name="60% - 强调文字颜色 2 4 4 3" xfId="9441"/>
    <cellStyle name="60% - 强调文字颜色 2 4 4 3 2" xfId="14427"/>
    <cellStyle name="60% - 强调文字颜色 2 4 4 3 2 2" xfId="23768"/>
    <cellStyle name="60% - 强调文字颜色 2 4 4 3 3" xfId="33359"/>
    <cellStyle name="60% - 强调文字颜色 2 4 4 3 4" xfId="36355"/>
    <cellStyle name="60% - 强调文字颜色 2 4 4 4" xfId="33356"/>
    <cellStyle name="60% - 强调文字颜色 2 4 4 5" xfId="36358"/>
    <cellStyle name="60% - 强调文字颜色 2 4 5" xfId="652"/>
    <cellStyle name="60% - 强调文字颜色 2 4 5 2" xfId="9443"/>
    <cellStyle name="60% - 强调文字颜色 2 4 5 2 2" xfId="14428"/>
    <cellStyle name="60% - 强调文字颜色 2 4 5 2 2 2" xfId="26162"/>
    <cellStyle name="60% - 强调文字颜色 2 4 5 2 3" xfId="33361"/>
    <cellStyle name="60% - 强调文字颜色 2 4 5 2 4" xfId="36353"/>
    <cellStyle name="60% - 强调文字颜色 2 4 5 3" xfId="4971"/>
    <cellStyle name="60% - 强调文字颜色 2 4 5 3 2" xfId="24450"/>
    <cellStyle name="60% - 强调文字颜色 2 4 5 4" xfId="33360"/>
    <cellStyle name="60% - 强调文字颜色 2 4 5 5" xfId="36354"/>
    <cellStyle name="60% - 强调文字颜色 2 4 6" xfId="4972"/>
    <cellStyle name="60% - 强调文字颜色 2 4 6 2" xfId="9444"/>
    <cellStyle name="60% - 强调文字颜色 2 4 6 2 2" xfId="14429"/>
    <cellStyle name="60% - 强调文字颜色 2 4 6 2 2 2" xfId="23769"/>
    <cellStyle name="60% - 强调文字颜色 2 4 6 3" xfId="33362"/>
    <cellStyle name="60% - 强调文字颜色 2 4 6 4" xfId="36352"/>
    <cellStyle name="60% - 强调文字颜色 2 4 7" xfId="9434"/>
    <cellStyle name="60% - 强调文字颜色 2 4 7 2" xfId="14430"/>
    <cellStyle name="60% - 强调文字颜色 2 4 7 2 2" xfId="6048"/>
    <cellStyle name="60% - 强调文字颜色 2 4 8" xfId="33331"/>
    <cellStyle name="60% - 强调文字颜色 2 4 9" xfId="36383"/>
    <cellStyle name="60% - 强调文字颜色 2 5" xfId="653"/>
    <cellStyle name="60% - 强调文字颜色 2 5 2" xfId="654"/>
    <cellStyle name="60% - 强调文字颜色 2 5 2 2" xfId="9446"/>
    <cellStyle name="60% - 强调文字颜色 2 5 2 2 2" xfId="14431"/>
    <cellStyle name="60% - 强调文字颜色 2 5 2 2 2 2" xfId="6049"/>
    <cellStyle name="60% - 强调文字颜色 2 5 2 2 2 2 2" xfId="33367"/>
    <cellStyle name="60% - 强调文字颜色 2 5 2 2 2 2 3" xfId="36347"/>
    <cellStyle name="60% - 强调文字颜色 2 5 2 2 2 3" xfId="33366"/>
    <cellStyle name="60% - 强调文字颜色 2 5 2 2 2 4" xfId="36348"/>
    <cellStyle name="60% - 强调文字颜色 2 5 2 2 3" xfId="33368"/>
    <cellStyle name="60% - 强调文字颜色 2 5 2 2 3 2" xfId="36346"/>
    <cellStyle name="60% - 强调文字颜色 2 5 2 2 4" xfId="33365"/>
    <cellStyle name="60% - 强调文字颜色 2 5 2 2 5" xfId="36349"/>
    <cellStyle name="60% - 强调文字颜色 2 5 2 3" xfId="4973"/>
    <cellStyle name="60% - 强调文字颜色 2 5 2 3 2" xfId="27296"/>
    <cellStyle name="60% - 强调文字颜色 2 5 2 3 2 2" xfId="33370"/>
    <cellStyle name="60% - 强调文字颜色 2 5 2 3 2 3" xfId="36344"/>
    <cellStyle name="60% - 强调文字颜色 2 5 2 3 3" xfId="33369"/>
    <cellStyle name="60% - 强调文字颜色 2 5 2 3 4" xfId="36345"/>
    <cellStyle name="60% - 强调文字颜色 2 5 2 4" xfId="33371"/>
    <cellStyle name="60% - 强调文字颜色 2 5 2 4 2" xfId="36343"/>
    <cellStyle name="60% - 强调文字颜色 2 5 2 5" xfId="33364"/>
    <cellStyle name="60% - 强调文字颜色 2 5 2 6" xfId="36350"/>
    <cellStyle name="60% - 强调文字颜色 2 5 3" xfId="9445"/>
    <cellStyle name="60% - 强调文字颜色 2 5 3 2" xfId="14432"/>
    <cellStyle name="60% - 强调文字颜色 2 5 3 2 2" xfId="26161"/>
    <cellStyle name="60% - 强调文字颜色 2 5 3 2 2 2" xfId="33374"/>
    <cellStyle name="60% - 强调文字颜色 2 5 3 2 2 3" xfId="36340"/>
    <cellStyle name="60% - 强调文字颜色 2 5 3 2 3" xfId="33373"/>
    <cellStyle name="60% - 强调文字颜色 2 5 3 2 4" xfId="36341"/>
    <cellStyle name="60% - 强调文字颜色 2 5 3 3" xfId="33375"/>
    <cellStyle name="60% - 强调文字颜色 2 5 3 3 2" xfId="36339"/>
    <cellStyle name="60% - 强调文字颜色 2 5 3 4" xfId="33372"/>
    <cellStyle name="60% - 强调文字颜色 2 5 3 5" xfId="36342"/>
    <cellStyle name="60% - 强调文字颜色 2 5 4" xfId="33376"/>
    <cellStyle name="60% - 强调文字颜色 2 5 4 2" xfId="33377"/>
    <cellStyle name="60% - 强调文字颜色 2 5 4 2 2" xfId="36337"/>
    <cellStyle name="60% - 强调文字颜色 2 5 4 3" xfId="36338"/>
    <cellStyle name="60% - 强调文字颜色 2 5 5" xfId="33378"/>
    <cellStyle name="60% - 强调文字颜色 2 5 5 2" xfId="36336"/>
    <cellStyle name="60% - 强调文字颜色 2 5 6" xfId="33363"/>
    <cellStyle name="60% - 强调文字颜色 2 5 7" xfId="36351"/>
    <cellStyle name="60% - 强调文字颜色 2 6" xfId="655"/>
    <cellStyle name="60% - 强调文字颜色 2 6 2" xfId="656"/>
    <cellStyle name="60% - 强调文字颜色 2 6 2 2" xfId="9448"/>
    <cellStyle name="60% - 强调文字颜色 2 6 2 2 2" xfId="14433"/>
    <cellStyle name="60% - 强调文字颜色 2 6 2 2 2 2" xfId="23763"/>
    <cellStyle name="60% - 强调文字颜色 2 6 2 2 2 3" xfId="33382"/>
    <cellStyle name="60% - 强调文字颜色 2 6 2 2 2 4" xfId="36332"/>
    <cellStyle name="60% - 强调文字颜色 2 6 2 2 3" xfId="33381"/>
    <cellStyle name="60% - 强调文字颜色 2 6 2 2 4" xfId="36333"/>
    <cellStyle name="60% - 强调文字颜色 2 6 2 3" xfId="4974"/>
    <cellStyle name="60% - 强调文字颜色 2 6 2 3 2" xfId="27297"/>
    <cellStyle name="60% - 强调文字颜色 2 6 2 3 3" xfId="33383"/>
    <cellStyle name="60% - 强调文字颜色 2 6 2 3 4" xfId="36331"/>
    <cellStyle name="60% - 强调文字颜色 2 6 2 4" xfId="33380"/>
    <cellStyle name="60% - 强调文字颜色 2 6 2 5" xfId="36334"/>
    <cellStyle name="60% - 强调文字颜色 2 6 3" xfId="9447"/>
    <cellStyle name="60% - 强调文字颜色 2 6 3 2" xfId="14434"/>
    <cellStyle name="60% - 强调文字颜色 2 6 3 2 2" xfId="26160"/>
    <cellStyle name="60% - 强调文字颜色 2 6 3 2 3" xfId="33385"/>
    <cellStyle name="60% - 强调文字颜色 2 6 3 2 4" xfId="36329"/>
    <cellStyle name="60% - 强调文字颜色 2 6 3 3" xfId="33384"/>
    <cellStyle name="60% - 强调文字颜色 2 6 3 4" xfId="36330"/>
    <cellStyle name="60% - 强调文字颜色 2 6 4" xfId="33386"/>
    <cellStyle name="60% - 强调文字颜色 2 6 4 2" xfId="36328"/>
    <cellStyle name="60% - 强调文字颜色 2 6 5" xfId="33379"/>
    <cellStyle name="60% - 强调文字颜色 2 6 6" xfId="36335"/>
    <cellStyle name="60% - 强调文字颜色 2 7" xfId="657"/>
    <cellStyle name="60% - 强调文字颜色 2 7 2" xfId="658"/>
    <cellStyle name="60% - 强调文字颜色 2 7 2 2" xfId="9450"/>
    <cellStyle name="60% - 强调文字颜色 2 7 2 2 2" xfId="14435"/>
    <cellStyle name="60% - 强调文字颜色 2 7 2 2 2 2" xfId="23767"/>
    <cellStyle name="60% - 强调文字颜色 2 7 2 2 3" xfId="33389"/>
    <cellStyle name="60% - 强调文字颜色 2 7 2 2 4" xfId="36325"/>
    <cellStyle name="60% - 强调文字颜色 2 7 2 3" xfId="4975"/>
    <cellStyle name="60% - 强调文字颜色 2 7 2 3 2" xfId="24449"/>
    <cellStyle name="60% - 强调文字颜色 2 7 2 4" xfId="33388"/>
    <cellStyle name="60% - 强调文字颜色 2 7 2 5" xfId="36326"/>
    <cellStyle name="60% - 强调文字颜色 2 7 3" xfId="9449"/>
    <cellStyle name="60% - 强调文字颜色 2 7 3 2" xfId="14436"/>
    <cellStyle name="60% - 强调文字颜色 2 7 3 2 2" xfId="6050"/>
    <cellStyle name="60% - 强调文字颜色 2 7 3 3" xfId="33390"/>
    <cellStyle name="60% - 强调文字颜色 2 7 3 4" xfId="36324"/>
    <cellStyle name="60% - 强调文字颜色 2 7 4" xfId="33387"/>
    <cellStyle name="60% - 强调文字颜色 2 7 5" xfId="36327"/>
    <cellStyle name="60% - 强调文字颜色 2 8" xfId="22363"/>
    <cellStyle name="60% - 强调文字颜色 2 8 2" xfId="33392"/>
    <cellStyle name="60% - 强调文字颜色 2 8 2 2" xfId="33393"/>
    <cellStyle name="60% - 强调文字颜色 2 8 2 2 2" xfId="36321"/>
    <cellStyle name="60% - 强调文字颜色 2 8 2 3" xfId="36322"/>
    <cellStyle name="60% - 强调文字颜色 2 8 3" xfId="33394"/>
    <cellStyle name="60% - 强调文字颜色 2 8 3 2" xfId="36320"/>
    <cellStyle name="60% - 强调文字颜色 2 8 4" xfId="33391"/>
    <cellStyle name="60% - 强调文字颜色 2 8 5" xfId="36323"/>
    <cellStyle name="60% - 强调文字颜色 2 9" xfId="24001"/>
    <cellStyle name="60% - 强调文字颜色 2 9 2" xfId="33396"/>
    <cellStyle name="60% - 强调文字颜色 2 9 2 2" xfId="36318"/>
    <cellStyle name="60% - 强调文字颜色 2 9 3" xfId="33395"/>
    <cellStyle name="60% - 强调文字颜色 2 9 4" xfId="36319"/>
    <cellStyle name="60% - 强调文字颜色 3" xfId="659" builtinId="40" customBuiltin="1"/>
    <cellStyle name="60% - 强调文字颜色 3 10" xfId="33398"/>
    <cellStyle name="60% - 强调文字颜色 3 10 2" xfId="33399"/>
    <cellStyle name="60% - 强调文字颜色 3 10 2 2" xfId="36315"/>
    <cellStyle name="60% - 强调文字颜色 3 10 3" xfId="36316"/>
    <cellStyle name="60% - 强调文字颜色 3 11" xfId="33400"/>
    <cellStyle name="60% - 强调文字颜色 3 11 2" xfId="33401"/>
    <cellStyle name="60% - 强调文字颜色 3 11 2 2" xfId="36313"/>
    <cellStyle name="60% - 强调文字颜色 3 11 3" xfId="36314"/>
    <cellStyle name="60% - 强调文字颜色 3 12" xfId="33402"/>
    <cellStyle name="60% - 强调文字颜色 3 12 2" xfId="33403"/>
    <cellStyle name="60% - 强调文字颜色 3 12 2 2" xfId="36311"/>
    <cellStyle name="60% - 强调文字颜色 3 12 3" xfId="36312"/>
    <cellStyle name="60% - 强调文字颜色 3 13" xfId="33397"/>
    <cellStyle name="60% - 强调文字颜色 3 14" xfId="36317"/>
    <cellStyle name="60% - 强调文字颜色 3 2" xfId="660"/>
    <cellStyle name="60% - 强调文字颜色 3 2 2" xfId="661"/>
    <cellStyle name="60% - 强调文字颜色 3 2 2 2" xfId="662"/>
    <cellStyle name="60% - 强调文字颜色 3 2 2 2 2" xfId="663"/>
    <cellStyle name="60% - 强调文字颜色 3 2 2 2 2 2" xfId="664"/>
    <cellStyle name="60% - 强调文字颜色 3 2 2 2 2 2 2" xfId="9455"/>
    <cellStyle name="60% - 强调文字颜色 3 2 2 2 2 2 2 2" xfId="14437"/>
    <cellStyle name="60% - 强调文字颜色 3 2 2 2 2 2 2 2 2" xfId="26159"/>
    <cellStyle name="60% - 强调文字颜色 3 2 2 2 2 2 2 3" xfId="33409"/>
    <cellStyle name="60% - 强调文字颜色 3 2 2 2 2 2 2 4" xfId="36305"/>
    <cellStyle name="60% - 强调文字颜色 3 2 2 2 2 2 3" xfId="4976"/>
    <cellStyle name="60% - 强调文字颜色 3 2 2 2 2 2 3 2" xfId="22048"/>
    <cellStyle name="60% - 强调文字颜色 3 2 2 2 2 2 4" xfId="33408"/>
    <cellStyle name="60% - 强调文字颜色 3 2 2 2 2 2 5" xfId="36306"/>
    <cellStyle name="60% - 强调文字颜色 3 2 2 2 2 3" xfId="9454"/>
    <cellStyle name="60% - 强调文字颜色 3 2 2 2 2 3 2" xfId="14438"/>
    <cellStyle name="60% - 强调文字颜色 3 2 2 2 2 3 2 2" xfId="23766"/>
    <cellStyle name="60% - 强调文字颜色 3 2 2 2 2 3 3" xfId="33410"/>
    <cellStyle name="60% - 强调文字颜色 3 2 2 2 2 3 4" xfId="36304"/>
    <cellStyle name="60% - 强调文字颜色 3 2 2 2 2 4" xfId="33407"/>
    <cellStyle name="60% - 强调文字颜色 3 2 2 2 2 5" xfId="36307"/>
    <cellStyle name="60% - 强调文字颜色 3 2 2 2 3" xfId="665"/>
    <cellStyle name="60% - 强调文字颜色 3 2 2 2 3 2" xfId="9456"/>
    <cellStyle name="60% - 强调文字颜色 3 2 2 2 3 2 2" xfId="14439"/>
    <cellStyle name="60% - 强调文字颜色 3 2 2 2 3 2 2 2" xfId="6051"/>
    <cellStyle name="60% - 强调文字颜色 3 2 2 2 3 2 3" xfId="33412"/>
    <cellStyle name="60% - 强调文字颜色 3 2 2 2 3 2 4" xfId="36302"/>
    <cellStyle name="60% - 强调文字颜色 3 2 2 2 3 3" xfId="4977"/>
    <cellStyle name="60% - 强调文字颜色 3 2 2 2 3 3 2" xfId="27293"/>
    <cellStyle name="60% - 强调文字颜色 3 2 2 2 3 4" xfId="33411"/>
    <cellStyle name="60% - 强调文字颜色 3 2 2 2 3 5" xfId="36303"/>
    <cellStyle name="60% - 强调文字颜色 3 2 2 2 4" xfId="4978"/>
    <cellStyle name="60% - 强调文字颜色 3 2 2 2 4 2" xfId="9457"/>
    <cellStyle name="60% - 强调文字颜色 3 2 2 2 4 2 2" xfId="14440"/>
    <cellStyle name="60% - 强调文字颜色 3 2 2 2 4 2 2 2" xfId="26158"/>
    <cellStyle name="60% - 强调文字颜色 3 2 2 2 4 3" xfId="33413"/>
    <cellStyle name="60% - 强调文字颜色 3 2 2 2 4 4" xfId="36301"/>
    <cellStyle name="60% - 强调文字颜色 3 2 2 2 5" xfId="9453"/>
    <cellStyle name="60% - 强调文字颜色 3 2 2 2 5 2" xfId="14441"/>
    <cellStyle name="60% - 强调文字颜色 3 2 2 2 5 2 2" xfId="23764"/>
    <cellStyle name="60% - 强调文字颜色 3 2 2 2 6" xfId="33406"/>
    <cellStyle name="60% - 强调文字颜色 3 2 2 2 7" xfId="36308"/>
    <cellStyle name="60% - 强调文字颜色 3 2 2 3" xfId="666"/>
    <cellStyle name="60% - 强调文字颜色 3 2 2 3 2" xfId="667"/>
    <cellStyle name="60% - 强调文字颜色 3 2 2 3 2 2" xfId="9459"/>
    <cellStyle name="60% - 强调文字颜色 3 2 2 3 2 2 2" xfId="14442"/>
    <cellStyle name="60% - 强调文字颜色 3 2 2 3 2 2 2 2" xfId="26157"/>
    <cellStyle name="60% - 强调文字颜色 3 2 2 3 2 2 3" xfId="33416"/>
    <cellStyle name="60% - 强调文字颜色 3 2 2 3 2 2 4" xfId="36298"/>
    <cellStyle name="60% - 强调文字颜色 3 2 2 3 2 3" xfId="4979"/>
    <cellStyle name="60% - 强调文字颜色 3 2 2 3 2 3 2" xfId="24447"/>
    <cellStyle name="60% - 强调文字颜色 3 2 2 3 2 4" xfId="33415"/>
    <cellStyle name="60% - 强调文字颜色 3 2 2 3 2 5" xfId="36299"/>
    <cellStyle name="60% - 强调文字颜色 3 2 2 3 3" xfId="9458"/>
    <cellStyle name="60% - 强调文字颜色 3 2 2 3 3 2" xfId="14443"/>
    <cellStyle name="60% - 强调文字颜色 3 2 2 3 3 2 2" xfId="23765"/>
    <cellStyle name="60% - 强调文字颜色 3 2 2 3 3 3" xfId="33417"/>
    <cellStyle name="60% - 强调文字颜色 3 2 2 3 3 4" xfId="36297"/>
    <cellStyle name="60% - 强调文字颜色 3 2 2 3 4" xfId="33414"/>
    <cellStyle name="60% - 强调文字颜色 3 2 2 3 5" xfId="36300"/>
    <cellStyle name="60% - 强调文字颜色 3 2 2 4" xfId="668"/>
    <cellStyle name="60% - 强调文字颜色 3 2 2 4 2" xfId="669"/>
    <cellStyle name="60% - 强调文字颜色 3 2 2 4 2 2" xfId="9461"/>
    <cellStyle name="60% - 强调文字颜色 3 2 2 4 2 2 2" xfId="14444"/>
    <cellStyle name="60% - 强调文字颜色 3 2 2 4 2 2 2 2" xfId="6052"/>
    <cellStyle name="60% - 强调文字颜色 3 2 2 4 2 3" xfId="4980"/>
    <cellStyle name="60% - 强调文字颜色 3 2 2 4 2 3 2" xfId="27294"/>
    <cellStyle name="60% - 强调文字颜色 3 2 2 4 2 4" xfId="33419"/>
    <cellStyle name="60% - 强调文字颜色 3 2 2 4 2 5" xfId="36295"/>
    <cellStyle name="60% - 强调文字颜色 3 2 2 4 3" xfId="9460"/>
    <cellStyle name="60% - 强调文字颜色 3 2 2 4 3 2" xfId="14445"/>
    <cellStyle name="60% - 强调文字颜色 3 2 2 4 3 2 2" xfId="6055"/>
    <cellStyle name="60% - 强调文字颜色 3 2 2 4 4" xfId="33418"/>
    <cellStyle name="60% - 强调文字颜色 3 2 2 4 5" xfId="36296"/>
    <cellStyle name="60% - 强调文字颜色 3 2 2 5" xfId="670"/>
    <cellStyle name="60% - 强调文字颜色 3 2 2 5 2" xfId="9462"/>
    <cellStyle name="60% - 强调文字颜色 3 2 2 5 2 2" xfId="14446"/>
    <cellStyle name="60% - 强调文字颜色 3 2 2 5 2 2 2" xfId="6059"/>
    <cellStyle name="60% - 强调文字颜色 3 2 2 5 3" xfId="4981"/>
    <cellStyle name="60% - 强调文字颜色 3 2 2 5 3 2" xfId="27295"/>
    <cellStyle name="60% - 强调文字颜色 3 2 2 5 4" xfId="33420"/>
    <cellStyle name="60% - 强调文字颜色 3 2 2 5 5" xfId="36294"/>
    <cellStyle name="60% - 强调文字颜色 3 2 2 6" xfId="9452"/>
    <cellStyle name="60% - 强调文字颜色 3 2 2 6 2" xfId="14447"/>
    <cellStyle name="60% - 强调文字颜色 3 2 2 6 2 2" xfId="26156"/>
    <cellStyle name="60% - 强调文字颜色 3 2 2 7" xfId="33405"/>
    <cellStyle name="60% - 强调文字颜色 3 2 2 8" xfId="36309"/>
    <cellStyle name="60% - 强调文字颜色 3 2 3" xfId="671"/>
    <cellStyle name="60% - 强调文字颜色 3 2 3 2" xfId="672"/>
    <cellStyle name="60% - 强调文字颜色 3 2 3 2 2" xfId="673"/>
    <cellStyle name="60% - 强调文字颜色 3 2 3 2 2 2" xfId="9465"/>
    <cellStyle name="60% - 强调文字颜色 3 2 3 2 2 2 2" xfId="14448"/>
    <cellStyle name="60% - 强调文字颜色 3 2 3 2 2 2 2 2" xfId="23754"/>
    <cellStyle name="60% - 强调文字颜色 3 2 3 2 2 2 2 3" xfId="33425"/>
    <cellStyle name="60% - 强调文字颜色 3 2 3 2 2 2 2 4" xfId="36283"/>
    <cellStyle name="60% - 强调文字颜色 3 2 3 2 2 2 3" xfId="33424"/>
    <cellStyle name="60% - 强调文字颜色 3 2 3 2 2 2 4" xfId="36290"/>
    <cellStyle name="60% - 强调文字颜色 3 2 3 2 2 3" xfId="4982"/>
    <cellStyle name="60% - 强调文字颜色 3 2 3 2 2 3 2" xfId="24448"/>
    <cellStyle name="60% - 强调文字颜色 3 2 3 2 2 3 3" xfId="33426"/>
    <cellStyle name="60% - 强调文字颜色 3 2 3 2 2 3 4" xfId="36276"/>
    <cellStyle name="60% - 强调文字颜色 3 2 3 2 2 4" xfId="33423"/>
    <cellStyle name="60% - 强调文字颜色 3 2 3 2 2 5" xfId="36291"/>
    <cellStyle name="60% - 强调文字颜色 3 2 3 2 3" xfId="9464"/>
    <cellStyle name="60% - 强调文字颜色 3 2 3 2 3 2" xfId="14449"/>
    <cellStyle name="60% - 强调文字颜色 3 2 3 2 3 2 2" xfId="26155"/>
    <cellStyle name="60% - 强调文字颜色 3 2 3 2 3 2 3" xfId="33428"/>
    <cellStyle name="60% - 强调文字颜色 3 2 3 2 3 2 4" xfId="36274"/>
    <cellStyle name="60% - 强调文字颜色 3 2 3 2 3 3" xfId="33427"/>
    <cellStyle name="60% - 强调文字颜色 3 2 3 2 3 4" xfId="36275"/>
    <cellStyle name="60% - 强调文字颜色 3 2 3 2 4" xfId="33429"/>
    <cellStyle name="60% - 强调文字颜色 3 2 3 2 4 2" xfId="36273"/>
    <cellStyle name="60% - 强调文字颜色 3 2 3 2 5" xfId="33422"/>
    <cellStyle name="60% - 强调文字颜色 3 2 3 2 6" xfId="36292"/>
    <cellStyle name="60% - 强调文字颜色 3 2 3 3" xfId="674"/>
    <cellStyle name="60% - 强调文字颜色 3 2 3 3 2" xfId="9466"/>
    <cellStyle name="60% - 强调文字颜色 3 2 3 3 2 2" xfId="14450"/>
    <cellStyle name="60% - 强调文字颜色 3 2 3 3 2 2 2" xfId="23762"/>
    <cellStyle name="60% - 强调文字颜色 3 2 3 3 2 2 3" xfId="33432"/>
    <cellStyle name="60% - 强调文字颜色 3 2 3 3 2 2 4" xfId="36270"/>
    <cellStyle name="60% - 强调文字颜色 3 2 3 3 2 3" xfId="33431"/>
    <cellStyle name="60% - 强调文字颜色 3 2 3 3 2 4" xfId="36271"/>
    <cellStyle name="60% - 强调文字颜色 3 2 3 3 3" xfId="4983"/>
    <cellStyle name="60% - 强调文字颜色 3 2 3 3 3 2" xfId="22047"/>
    <cellStyle name="60% - 强调文字颜色 3 2 3 3 3 3" xfId="33433"/>
    <cellStyle name="60% - 强调文字颜色 3 2 3 3 3 4" xfId="36269"/>
    <cellStyle name="60% - 强调文字颜色 3 2 3 3 4" xfId="33430"/>
    <cellStyle name="60% - 强调文字颜色 3 2 3 3 5" xfId="36272"/>
    <cellStyle name="60% - 强调文字颜色 3 2 3 4" xfId="4984"/>
    <cellStyle name="60% - 强调文字颜色 3 2 3 4 2" xfId="9467"/>
    <cellStyle name="60% - 强调文字颜色 3 2 3 4 2 2" xfId="14451"/>
    <cellStyle name="60% - 强调文字颜色 3 2 3 4 2 2 2" xfId="6060"/>
    <cellStyle name="60% - 强调文字颜色 3 2 3 4 2 3" xfId="33435"/>
    <cellStyle name="60% - 强调文字颜色 3 2 3 4 2 4" xfId="36267"/>
    <cellStyle name="60% - 强调文字颜色 3 2 3 4 3" xfId="33434"/>
    <cellStyle name="60% - 强调文字颜色 3 2 3 4 4" xfId="36268"/>
    <cellStyle name="60% - 强调文字颜色 3 2 3 5" xfId="9463"/>
    <cellStyle name="60% - 强调文字颜色 3 2 3 5 2" xfId="14452"/>
    <cellStyle name="60% - 强调文字颜色 3 2 3 5 2 2" xfId="26154"/>
    <cellStyle name="60% - 强调文字颜色 3 2 3 5 3" xfId="33436"/>
    <cellStyle name="60% - 强调文字颜色 3 2 3 5 4" xfId="36266"/>
    <cellStyle name="60% - 强调文字颜色 3 2 3 6" xfId="33421"/>
    <cellStyle name="60% - 强调文字颜色 3 2 3 7" xfId="36293"/>
    <cellStyle name="60% - 强调文字颜色 3 2 4" xfId="675"/>
    <cellStyle name="60% - 强调文字颜色 3 2 4 2" xfId="676"/>
    <cellStyle name="60% - 强调文字颜色 3 2 4 2 2" xfId="9469"/>
    <cellStyle name="60% - 强调文字颜色 3 2 4 2 2 2" xfId="14453"/>
    <cellStyle name="60% - 强调文字颜色 3 2 4 2 2 2 2" xfId="23761"/>
    <cellStyle name="60% - 强调文字颜色 3 2 4 2 2 2 3" xfId="33440"/>
    <cellStyle name="60% - 强调文字颜色 3 2 4 2 2 2 4" xfId="36262"/>
    <cellStyle name="60% - 强调文字颜色 3 2 4 2 2 3" xfId="33439"/>
    <cellStyle name="60% - 强调文字颜色 3 2 4 2 2 4" xfId="36263"/>
    <cellStyle name="60% - 强调文字颜色 3 2 4 2 3" xfId="4985"/>
    <cellStyle name="60% - 强调文字颜色 3 2 4 2 3 2" xfId="22046"/>
    <cellStyle name="60% - 强调文字颜色 3 2 4 2 3 3" xfId="33441"/>
    <cellStyle name="60% - 强调文字颜色 3 2 4 2 3 4" xfId="36261"/>
    <cellStyle name="60% - 强调文字颜色 3 2 4 2 4" xfId="33438"/>
    <cellStyle name="60% - 强调文字颜色 3 2 4 2 5" xfId="36264"/>
    <cellStyle name="60% - 强调文字颜色 3 2 4 3" xfId="9468"/>
    <cellStyle name="60% - 强调文字颜色 3 2 4 3 2" xfId="14454"/>
    <cellStyle name="60% - 强调文字颜色 3 2 4 3 2 2" xfId="6064"/>
    <cellStyle name="60% - 强调文字颜色 3 2 4 3 2 3" xfId="33443"/>
    <cellStyle name="60% - 强调文字颜色 3 2 4 3 2 4" xfId="36259"/>
    <cellStyle name="60% - 强调文字颜色 3 2 4 3 3" xfId="33442"/>
    <cellStyle name="60% - 强调文字颜色 3 2 4 3 4" xfId="36260"/>
    <cellStyle name="60% - 强调文字颜色 3 2 4 4" xfId="33444"/>
    <cellStyle name="60% - 强调文字颜色 3 2 4 4 2" xfId="36258"/>
    <cellStyle name="60% - 强调文字颜色 3 2 4 5" xfId="33437"/>
    <cellStyle name="60% - 强调文字颜色 3 2 4 6" xfId="36265"/>
    <cellStyle name="60% - 强调文字颜色 3 2 5" xfId="677"/>
    <cellStyle name="60% - 强调文字颜色 3 2 5 2" xfId="678"/>
    <cellStyle name="60% - 强调文字颜色 3 2 5 2 2" xfId="9471"/>
    <cellStyle name="60% - 强调文字颜色 3 2 5 2 2 2" xfId="14455"/>
    <cellStyle name="60% - 强调文字颜色 3 2 5 2 2 2 2" xfId="26153"/>
    <cellStyle name="60% - 强调文字颜色 3 2 5 2 2 3" xfId="33447"/>
    <cellStyle name="60% - 强调文字颜色 3 2 5 2 2 4" xfId="36255"/>
    <cellStyle name="60% - 强调文字颜色 3 2 5 2 3" xfId="4986"/>
    <cellStyle name="60% - 强调文字颜色 3 2 5 2 3 2" xfId="27277"/>
    <cellStyle name="60% - 强调文字颜色 3 2 5 2 4" xfId="33446"/>
    <cellStyle name="60% - 强调文字颜色 3 2 5 2 5" xfId="36256"/>
    <cellStyle name="60% - 强调文字颜色 3 2 5 3" xfId="9470"/>
    <cellStyle name="60% - 强调文字颜色 3 2 5 3 2" xfId="14456"/>
    <cellStyle name="60% - 强调文字颜色 3 2 5 3 2 2" xfId="23759"/>
    <cellStyle name="60% - 强调文字颜色 3 2 5 3 3" xfId="33448"/>
    <cellStyle name="60% - 强调文字颜色 3 2 5 3 4" xfId="36254"/>
    <cellStyle name="60% - 强调文字颜色 3 2 5 4" xfId="33445"/>
    <cellStyle name="60% - 强调文字颜色 3 2 5 5" xfId="36257"/>
    <cellStyle name="60% - 强调文字颜色 3 2 6" xfId="679"/>
    <cellStyle name="60% - 强调文字颜色 3 2 6 2" xfId="9472"/>
    <cellStyle name="60% - 强调文字颜色 3 2 6 2 2" xfId="14457"/>
    <cellStyle name="60% - 强调文字颜色 3 2 6 2 2 2" xfId="26152"/>
    <cellStyle name="60% - 强调文字颜色 3 2 6 2 3" xfId="33450"/>
    <cellStyle name="60% - 强调文字颜色 3 2 6 2 4" xfId="36252"/>
    <cellStyle name="60% - 强调文字颜色 3 2 6 3" xfId="4987"/>
    <cellStyle name="60% - 强调文字颜色 3 2 6 3 2" xfId="27292"/>
    <cellStyle name="60% - 强调文字颜色 3 2 6 4" xfId="33449"/>
    <cellStyle name="60% - 强调文字颜色 3 2 6 5" xfId="36253"/>
    <cellStyle name="60% - 强调文字颜色 3 2 7" xfId="9451"/>
    <cellStyle name="60% - 强调文字颜色 3 2 7 2" xfId="14458"/>
    <cellStyle name="60% - 强调文字颜色 3 2 7 2 2" xfId="23760"/>
    <cellStyle name="60% - 强调文字颜色 3 2 7 3" xfId="33451"/>
    <cellStyle name="60% - 强调文字颜色 3 2 7 4" xfId="36251"/>
    <cellStyle name="60% - 强调文字颜色 3 2 8" xfId="33404"/>
    <cellStyle name="60% - 强调文字颜色 3 2 9" xfId="36310"/>
    <cellStyle name="60% - 强调文字颜色 3 3" xfId="680"/>
    <cellStyle name="60% - 强调文字颜色 3 3 2" xfId="681"/>
    <cellStyle name="60% - 强调文字颜色 3 3 2 2" xfId="682"/>
    <cellStyle name="60% - 强调文字颜色 3 3 2 2 2" xfId="683"/>
    <cellStyle name="60% - 强调文字颜色 3 3 2 2 2 2" xfId="9476"/>
    <cellStyle name="60% - 强调文字颜色 3 3 2 2 2 2 2" xfId="14459"/>
    <cellStyle name="60% - 强调文字颜色 3 3 2 2 2 2 2 2" xfId="6067"/>
    <cellStyle name="60% - 强调文字颜色 3 3 2 2 2 2 2 3" xfId="33457"/>
    <cellStyle name="60% - 强调文字颜色 3 3 2 2 2 2 2 4" xfId="36245"/>
    <cellStyle name="60% - 强调文字颜色 3 3 2 2 2 2 3" xfId="33456"/>
    <cellStyle name="60% - 强调文字颜色 3 3 2 2 2 2 4" xfId="36246"/>
    <cellStyle name="60% - 强调文字颜色 3 3 2 2 2 3" xfId="4988"/>
    <cellStyle name="60% - 强调文字颜色 3 3 2 2 2 3 2" xfId="24438"/>
    <cellStyle name="60% - 强调文字颜色 3 3 2 2 2 3 3" xfId="33458"/>
    <cellStyle name="60% - 强调文字颜色 3 3 2 2 2 3 4" xfId="36244"/>
    <cellStyle name="60% - 强调文字颜色 3 3 2 2 2 4" xfId="33455"/>
    <cellStyle name="60% - 强调文字颜色 3 3 2 2 2 5" xfId="36247"/>
    <cellStyle name="60% - 强调文字颜色 3 3 2 2 3" xfId="9475"/>
    <cellStyle name="60% - 强调文字颜色 3 3 2 2 3 2" xfId="14460"/>
    <cellStyle name="60% - 强调文字颜色 3 3 2 2 3 2 2" xfId="6068"/>
    <cellStyle name="60% - 强调文字颜色 3 3 2 2 3 2 3" xfId="33460"/>
    <cellStyle name="60% - 强调文字颜色 3 3 2 2 3 2 4" xfId="36242"/>
    <cellStyle name="60% - 强调文字颜色 3 3 2 2 3 3" xfId="33459"/>
    <cellStyle name="60% - 强调文字颜色 3 3 2 2 3 4" xfId="36243"/>
    <cellStyle name="60% - 强调文字颜色 3 3 2 2 4" xfId="33461"/>
    <cellStyle name="60% - 强调文字颜色 3 3 2 2 4 2" xfId="36241"/>
    <cellStyle name="60% - 强调文字颜色 3 3 2 2 5" xfId="33454"/>
    <cellStyle name="60% - 强调文字颜色 3 3 2 2 6" xfId="36248"/>
    <cellStyle name="60% - 强调文字颜色 3 3 2 3" xfId="684"/>
    <cellStyle name="60% - 强调文字颜色 3 3 2 3 2" xfId="9477"/>
    <cellStyle name="60% - 强调文字颜色 3 3 2 3 2 2" xfId="14461"/>
    <cellStyle name="60% - 强调文字颜色 3 3 2 3 2 2 2" xfId="26151"/>
    <cellStyle name="60% - 强调文字颜色 3 3 2 3 2 2 3" xfId="33464"/>
    <cellStyle name="60% - 强调文字颜色 3 3 2 3 2 2 4" xfId="36238"/>
    <cellStyle name="60% - 强调文字颜色 3 3 2 3 2 3" xfId="33463"/>
    <cellStyle name="60% - 强调文字颜色 3 3 2 3 2 4" xfId="36239"/>
    <cellStyle name="60% - 强调文字颜色 3 3 2 3 3" xfId="4989"/>
    <cellStyle name="60% - 强调文字颜色 3 3 2 3 3 2" xfId="27290"/>
    <cellStyle name="60% - 强调文字颜色 3 3 2 3 3 3" xfId="33465"/>
    <cellStyle name="60% - 强调文字颜色 3 3 2 3 3 4" xfId="36237"/>
    <cellStyle name="60% - 强调文字颜色 3 3 2 3 4" xfId="33462"/>
    <cellStyle name="60% - 强调文字颜色 3 3 2 3 5" xfId="36240"/>
    <cellStyle name="60% - 强调文字颜色 3 3 2 4" xfId="9474"/>
    <cellStyle name="60% - 强调文字颜色 3 3 2 4 2" xfId="14462"/>
    <cellStyle name="60% - 强调文字颜色 3 3 2 4 2 2" xfId="23755"/>
    <cellStyle name="60% - 强调文字颜色 3 3 2 4 2 3" xfId="33467"/>
    <cellStyle name="60% - 强调文字颜色 3 3 2 4 2 4" xfId="36235"/>
    <cellStyle name="60% - 强调文字颜色 3 3 2 4 3" xfId="33466"/>
    <cellStyle name="60% - 强调文字颜色 3 3 2 4 4" xfId="36236"/>
    <cellStyle name="60% - 强调文字颜色 3 3 2 5" xfId="33468"/>
    <cellStyle name="60% - 强调文字颜色 3 3 2 5 2" xfId="36234"/>
    <cellStyle name="60% - 强调文字颜色 3 3 2 6" xfId="33453"/>
    <cellStyle name="60% - 强调文字颜色 3 3 2 7" xfId="36249"/>
    <cellStyle name="60% - 强调文字颜色 3 3 3" xfId="685"/>
    <cellStyle name="60% - 强调文字颜色 3 3 3 2" xfId="686"/>
    <cellStyle name="60% - 强调文字颜色 3 3 3 2 2" xfId="9479"/>
    <cellStyle name="60% - 强调文字颜色 3 3 3 2 2 2" xfId="14463"/>
    <cellStyle name="60% - 强调文字颜色 3 3 3 2 2 2 2" xfId="26150"/>
    <cellStyle name="60% - 强调文字颜色 3 3 3 2 2 2 3" xfId="33472"/>
    <cellStyle name="60% - 强调文字颜色 3 3 3 2 2 2 4" xfId="36230"/>
    <cellStyle name="60% - 强调文字颜色 3 3 3 2 2 3" xfId="33471"/>
    <cellStyle name="60% - 强调文字颜色 3 3 3 2 2 4" xfId="36231"/>
    <cellStyle name="60% - 强调文字颜色 3 3 3 2 3" xfId="4990"/>
    <cellStyle name="60% - 强调文字颜色 3 3 3 2 3 2" xfId="27291"/>
    <cellStyle name="60% - 强调文字颜色 3 3 3 2 3 3" xfId="33473"/>
    <cellStyle name="60% - 强调文字颜色 3 3 3 2 3 4" xfId="36229"/>
    <cellStyle name="60% - 强调文字颜色 3 3 3 2 4" xfId="33470"/>
    <cellStyle name="60% - 强调文字颜色 3 3 3 2 5" xfId="36232"/>
    <cellStyle name="60% - 强调文字颜色 3 3 3 3" xfId="9478"/>
    <cellStyle name="60% - 强调文字颜色 3 3 3 3 2" xfId="14464"/>
    <cellStyle name="60% - 强调文字颜色 3 3 3 3 2 2" xfId="23758"/>
    <cellStyle name="60% - 强调文字颜色 3 3 3 3 2 3" xfId="33475"/>
    <cellStyle name="60% - 强调文字颜色 3 3 3 3 2 4" xfId="36227"/>
    <cellStyle name="60% - 强调文字颜色 3 3 3 3 3" xfId="33474"/>
    <cellStyle name="60% - 强调文字颜色 3 3 3 3 4" xfId="36228"/>
    <cellStyle name="60% - 强调文字颜色 3 3 3 4" xfId="33476"/>
    <cellStyle name="60% - 强调文字颜色 3 3 3 4 2" xfId="36226"/>
    <cellStyle name="60% - 强调文字颜色 3 3 3 5" xfId="33469"/>
    <cellStyle name="60% - 强调文字颜色 3 3 3 6" xfId="36233"/>
    <cellStyle name="60% - 强调文字颜色 3 3 4" xfId="687"/>
    <cellStyle name="60% - 强调文字颜色 3 3 4 2" xfId="688"/>
    <cellStyle name="60% - 强调文字颜色 3 3 4 2 2" xfId="9481"/>
    <cellStyle name="60% - 强调文字颜色 3 3 4 2 2 2" xfId="14465"/>
    <cellStyle name="60% - 强调文字颜色 3 3 4 2 2 2 2" xfId="6069"/>
    <cellStyle name="60% - 强调文字颜色 3 3 4 2 2 3" xfId="33479"/>
    <cellStyle name="60% - 强调文字颜色 3 3 4 2 2 4" xfId="36223"/>
    <cellStyle name="60% - 强调文字颜色 3 3 4 2 3" xfId="4991"/>
    <cellStyle name="60% - 强调文字颜色 3 3 4 2 3 2" xfId="24445"/>
    <cellStyle name="60% - 强调文字颜色 3 3 4 2 4" xfId="33478"/>
    <cellStyle name="60% - 强调文字颜色 3 3 4 2 5" xfId="36224"/>
    <cellStyle name="60% - 强调文字颜色 3 3 4 3" xfId="9480"/>
    <cellStyle name="60% - 强调文字颜色 3 3 4 3 2" xfId="14466"/>
    <cellStyle name="60% - 强调文字颜色 3 3 4 3 2 2" xfId="26149"/>
    <cellStyle name="60% - 强调文字颜色 3 3 4 3 3" xfId="33480"/>
    <cellStyle name="60% - 强调文字颜色 3 3 4 3 4" xfId="36222"/>
    <cellStyle name="60% - 强调文字颜色 3 3 4 4" xfId="33477"/>
    <cellStyle name="60% - 强调文字颜色 3 3 4 5" xfId="36225"/>
    <cellStyle name="60% - 强调文字颜色 3 3 5" xfId="689"/>
    <cellStyle name="60% - 强调文字颜色 3 3 5 2" xfId="9482"/>
    <cellStyle name="60% - 强调文字颜色 3 3 5 2 2" xfId="14467"/>
    <cellStyle name="60% - 强调文字颜色 3 3 5 2 2 2" xfId="23756"/>
    <cellStyle name="60% - 强调文字颜色 3 3 5 2 3" xfId="33482"/>
    <cellStyle name="60% - 强调文字颜色 3 3 5 2 4" xfId="36220"/>
    <cellStyle name="60% - 强调文字颜色 3 3 5 3" xfId="4992"/>
    <cellStyle name="60% - 强调文字颜色 3 3 5 3 2" xfId="22045"/>
    <cellStyle name="60% - 强调文字颜色 3 3 5 4" xfId="33481"/>
    <cellStyle name="60% - 强调文字颜色 3 3 5 5" xfId="36221"/>
    <cellStyle name="60% - 强调文字颜色 3 3 6" xfId="4993"/>
    <cellStyle name="60% - 强调文字颜色 3 3 6 2" xfId="9483"/>
    <cellStyle name="60% - 强调文字颜色 3 3 6 2 2" xfId="14468"/>
    <cellStyle name="60% - 强调文字颜色 3 3 6 2 2 2" xfId="26148"/>
    <cellStyle name="60% - 强调文字颜色 3 3 6 3" xfId="33483"/>
    <cellStyle name="60% - 强调文字颜色 3 3 6 4" xfId="36219"/>
    <cellStyle name="60% - 强调文字颜色 3 3 7" xfId="9473"/>
    <cellStyle name="60% - 强调文字颜色 3 3 7 2" xfId="14469"/>
    <cellStyle name="60% - 强调文字颜色 3 3 7 2 2" xfId="23757"/>
    <cellStyle name="60% - 强调文字颜色 3 3 8" xfId="33452"/>
    <cellStyle name="60% - 强调文字颜色 3 3 9" xfId="36250"/>
    <cellStyle name="60% - 强调文字颜色 3 4" xfId="690"/>
    <cellStyle name="60% - 强调文字颜色 3 4 2" xfId="691"/>
    <cellStyle name="60% - 强调文字颜色 3 4 2 2" xfId="692"/>
    <cellStyle name="60% - 强调文字颜色 3 4 2 2 2" xfId="693"/>
    <cellStyle name="60% - 强调文字颜色 3 4 2 2 2 2" xfId="9487"/>
    <cellStyle name="60% - 强调文字颜色 3 4 2 2 2 2 2" xfId="14470"/>
    <cellStyle name="60% - 强调文字颜色 3 4 2 2 2 2 2 2" xfId="6072"/>
    <cellStyle name="60% - 强调文字颜色 3 4 2 2 2 2 2 3" xfId="33489"/>
    <cellStyle name="60% - 强调文字颜色 3 4 2 2 2 2 2 4" xfId="36213"/>
    <cellStyle name="60% - 强调文字颜色 3 4 2 2 2 2 3" xfId="33488"/>
    <cellStyle name="60% - 强调文字颜色 3 4 2 2 2 2 4" xfId="36214"/>
    <cellStyle name="60% - 强调文字颜色 3 4 2 2 2 3" xfId="4994"/>
    <cellStyle name="60% - 强调文字颜色 3 4 2 2 2 3 2" xfId="27289"/>
    <cellStyle name="60% - 强调文字颜色 3 4 2 2 2 3 3" xfId="33490"/>
    <cellStyle name="60% - 强调文字颜色 3 4 2 2 2 3 4" xfId="36212"/>
    <cellStyle name="60% - 强调文字颜色 3 4 2 2 2 4" xfId="33487"/>
    <cellStyle name="60% - 强调文字颜色 3 4 2 2 2 5" xfId="36215"/>
    <cellStyle name="60% - 强调文字颜色 3 4 2 2 3" xfId="9486"/>
    <cellStyle name="60% - 强调文字颜色 3 4 2 2 3 2" xfId="14471"/>
    <cellStyle name="60% - 强调文字颜色 3 4 2 2 3 2 2" xfId="6075"/>
    <cellStyle name="60% - 强调文字颜色 3 4 2 2 3 2 3" xfId="33492"/>
    <cellStyle name="60% - 强调文字颜色 3 4 2 2 3 2 4" xfId="36210"/>
    <cellStyle name="60% - 强调文字颜色 3 4 2 2 3 3" xfId="33491"/>
    <cellStyle name="60% - 强调文字颜色 3 4 2 2 3 4" xfId="36211"/>
    <cellStyle name="60% - 强调文字颜色 3 4 2 2 4" xfId="33493"/>
    <cellStyle name="60% - 强调文字颜色 3 4 2 2 4 2" xfId="36209"/>
    <cellStyle name="60% - 强调文字颜色 3 4 2 2 5" xfId="33486"/>
    <cellStyle name="60% - 强调文字颜色 3 4 2 2 6" xfId="36216"/>
    <cellStyle name="60% - 强调文字颜色 3 4 2 3" xfId="694"/>
    <cellStyle name="60% - 强调文字颜色 3 4 2 3 2" xfId="9488"/>
    <cellStyle name="60% - 强调文字颜色 3 4 2 3 2 2" xfId="14472"/>
    <cellStyle name="60% - 强调文字颜色 3 4 2 3 2 2 2" xfId="6076"/>
    <cellStyle name="60% - 强调文字颜色 3 4 2 3 2 2 3" xfId="33496"/>
    <cellStyle name="60% - 强调文字颜色 3 4 2 3 2 2 4" xfId="36206"/>
    <cellStyle name="60% - 强调文字颜色 3 4 2 3 2 3" xfId="33495"/>
    <cellStyle name="60% - 强调文字颜色 3 4 2 3 2 4" xfId="36207"/>
    <cellStyle name="60% - 强调文字颜色 3 4 2 3 3" xfId="4995"/>
    <cellStyle name="60% - 强调文字颜色 3 4 2 3 3 2" xfId="24444"/>
    <cellStyle name="60% - 强调文字颜色 3 4 2 3 3 3" xfId="33497"/>
    <cellStyle name="60% - 强调文字颜色 3 4 2 3 3 4" xfId="36205"/>
    <cellStyle name="60% - 强调文字颜色 3 4 2 3 4" xfId="33494"/>
    <cellStyle name="60% - 强调文字颜色 3 4 2 3 5" xfId="36208"/>
    <cellStyle name="60% - 强调文字颜色 3 4 2 4" xfId="9485"/>
    <cellStyle name="60% - 强调文字颜色 3 4 2 4 2" xfId="14473"/>
    <cellStyle name="60% - 强调文字颜色 3 4 2 4 2 2" xfId="6077"/>
    <cellStyle name="60% - 强调文字颜色 3 4 2 4 2 3" xfId="33499"/>
    <cellStyle name="60% - 强调文字颜色 3 4 2 4 2 4" xfId="36203"/>
    <cellStyle name="60% - 强调文字颜色 3 4 2 4 3" xfId="33498"/>
    <cellStyle name="60% - 强调文字颜色 3 4 2 4 4" xfId="36204"/>
    <cellStyle name="60% - 强调文字颜色 3 4 2 5" xfId="33500"/>
    <cellStyle name="60% - 强调文字颜色 3 4 2 5 2" xfId="36202"/>
    <cellStyle name="60% - 强调文字颜色 3 4 2 6" xfId="33485"/>
    <cellStyle name="60% - 强调文字颜色 3 4 2 7" xfId="36217"/>
    <cellStyle name="60% - 强调文字颜色 3 4 3" xfId="695"/>
    <cellStyle name="60% - 强调文字颜色 3 4 3 2" xfId="696"/>
    <cellStyle name="60% - 强调文字颜色 3 4 3 2 2" xfId="9490"/>
    <cellStyle name="60% - 强调文字颜色 3 4 3 2 2 2" xfId="14474"/>
    <cellStyle name="60% - 强调文字颜色 3 4 3 2 2 2 2" xfId="6081"/>
    <cellStyle name="60% - 强调文字颜色 3 4 3 2 2 2 3" xfId="33504"/>
    <cellStyle name="60% - 强调文字颜色 3 4 3 2 2 2 4" xfId="36198"/>
    <cellStyle name="60% - 强调文字颜色 3 4 3 2 2 3" xfId="33503"/>
    <cellStyle name="60% - 强调文字颜色 3 4 3 2 2 4" xfId="36199"/>
    <cellStyle name="60% - 强调文字颜色 3 4 3 2 3" xfId="4996"/>
    <cellStyle name="60% - 强调文字颜色 3 4 3 2 3 2" xfId="22044"/>
    <cellStyle name="60% - 强调文字颜色 3 4 3 2 3 3" xfId="33505"/>
    <cellStyle name="60% - 强调文字颜色 3 4 3 2 3 4" xfId="36197"/>
    <cellStyle name="60% - 强调文字颜色 3 4 3 2 4" xfId="33502"/>
    <cellStyle name="60% - 强调文字颜色 3 4 3 2 5" xfId="36200"/>
    <cellStyle name="60% - 强调文字颜色 3 4 3 3" xfId="9489"/>
    <cellStyle name="60% - 强调文字颜色 3 4 3 3 2" xfId="14475"/>
    <cellStyle name="60% - 强调文字颜色 3 4 3 3 2 2" xfId="6084"/>
    <cellStyle name="60% - 强调文字颜色 3 4 3 3 2 3" xfId="33507"/>
    <cellStyle name="60% - 强调文字颜色 3 4 3 3 2 4" xfId="36195"/>
    <cellStyle name="60% - 强调文字颜色 3 4 3 3 3" xfId="33506"/>
    <cellStyle name="60% - 强调文字颜色 3 4 3 3 4" xfId="36196"/>
    <cellStyle name="60% - 强调文字颜色 3 4 3 4" xfId="33508"/>
    <cellStyle name="60% - 强调文字颜色 3 4 3 4 2" xfId="36194"/>
    <cellStyle name="60% - 强调文字颜色 3 4 3 5" xfId="33501"/>
    <cellStyle name="60% - 强调文字颜色 3 4 3 6" xfId="36201"/>
    <cellStyle name="60% - 强调文字颜色 3 4 4" xfId="697"/>
    <cellStyle name="60% - 强调文字颜色 3 4 4 2" xfId="698"/>
    <cellStyle name="60% - 强调文字颜色 3 4 4 2 2" xfId="9492"/>
    <cellStyle name="60% - 强调文字颜色 3 4 4 2 2 2" xfId="14476"/>
    <cellStyle name="60% - 强调文字颜色 3 4 4 2 2 2 2" xfId="26147"/>
    <cellStyle name="60% - 强调文字颜色 3 4 4 2 2 3" xfId="33511"/>
    <cellStyle name="60% - 强调文字颜色 3 4 4 2 2 4" xfId="36191"/>
    <cellStyle name="60% - 强调文字颜色 3 4 4 2 3" xfId="4997"/>
    <cellStyle name="60% - 强调文字颜色 3 4 4 2 3 2" xfId="27285"/>
    <cellStyle name="60% - 强调文字颜色 3 4 4 2 4" xfId="33510"/>
    <cellStyle name="60% - 强调文字颜色 3 4 4 2 5" xfId="36192"/>
    <cellStyle name="60% - 强调文字颜色 3 4 4 3" xfId="9491"/>
    <cellStyle name="60% - 强调文字颜色 3 4 4 3 2" xfId="14477"/>
    <cellStyle name="60% - 强调文字颜色 3 4 4 3 2 2" xfId="23716"/>
    <cellStyle name="60% - 强调文字颜色 3 4 4 3 3" xfId="33512"/>
    <cellStyle name="60% - 强调文字颜色 3 4 4 3 4" xfId="36190"/>
    <cellStyle name="60% - 强调文字颜色 3 4 4 4" xfId="33509"/>
    <cellStyle name="60% - 强调文字颜色 3 4 4 5" xfId="36193"/>
    <cellStyle name="60% - 强调文字颜色 3 4 5" xfId="699"/>
    <cellStyle name="60% - 强调文字颜色 3 4 5 2" xfId="9493"/>
    <cellStyle name="60% - 强调文字颜色 3 4 5 2 2" xfId="14478"/>
    <cellStyle name="60% - 强调文字颜色 3 4 5 2 2 2" xfId="26146"/>
    <cellStyle name="60% - 强调文字颜色 3 4 5 2 3" xfId="33514"/>
    <cellStyle name="60% - 强调文字颜色 3 4 5 2 4" xfId="36188"/>
    <cellStyle name="60% - 强调文字颜色 3 4 5 3" xfId="4998"/>
    <cellStyle name="60% - 强调文字颜色 3 4 5 3 2" xfId="27288"/>
    <cellStyle name="60% - 强调文字颜色 3 4 5 4" xfId="33513"/>
    <cellStyle name="60% - 强调文字颜色 3 4 5 5" xfId="36189"/>
    <cellStyle name="60% - 强调文字颜色 3 4 6" xfId="4999"/>
    <cellStyle name="60% - 强调文字颜色 3 4 6 2" xfId="9494"/>
    <cellStyle name="60% - 强调文字颜色 3 4 6 2 2" xfId="14479"/>
    <cellStyle name="60% - 强调文字颜色 3 4 6 2 2 2" xfId="23751"/>
    <cellStyle name="60% - 强调文字颜色 3 4 6 3" xfId="33515"/>
    <cellStyle name="60% - 强调文字颜色 3 4 6 4" xfId="36187"/>
    <cellStyle name="60% - 强调文字颜色 3 4 7" xfId="9484"/>
    <cellStyle name="60% - 强调文字颜色 3 4 7 2" xfId="14480"/>
    <cellStyle name="60% - 强调文字颜色 3 4 7 2 2" xfId="6085"/>
    <cellStyle name="60% - 强调文字颜色 3 4 8" xfId="33484"/>
    <cellStyle name="60% - 强调文字颜色 3 4 9" xfId="36218"/>
    <cellStyle name="60% - 强调文字颜色 3 5" xfId="700"/>
    <cellStyle name="60% - 强调文字颜色 3 5 2" xfId="701"/>
    <cellStyle name="60% - 强调文字颜色 3 5 2 2" xfId="9496"/>
    <cellStyle name="60% - 强调文字颜色 3 5 2 2 2" xfId="14481"/>
    <cellStyle name="60% - 强调文字颜色 3 5 2 2 2 2" xfId="26145"/>
    <cellStyle name="60% - 强调文字颜色 3 5 2 2 2 2 2" xfId="33520"/>
    <cellStyle name="60% - 强调文字颜色 3 5 2 2 2 2 3" xfId="36182"/>
    <cellStyle name="60% - 强调文字颜色 3 5 2 2 2 3" xfId="33519"/>
    <cellStyle name="60% - 强调文字颜色 3 5 2 2 2 4" xfId="36183"/>
    <cellStyle name="60% - 强调文字颜色 3 5 2 2 3" xfId="33521"/>
    <cellStyle name="60% - 强调文字颜色 3 5 2 2 3 2" xfId="36181"/>
    <cellStyle name="60% - 强调文字颜色 3 5 2 2 4" xfId="33518"/>
    <cellStyle name="60% - 强调文字颜色 3 5 2 2 5" xfId="36184"/>
    <cellStyle name="60% - 强调文字颜色 3 5 2 3" xfId="5000"/>
    <cellStyle name="60% - 强调文字颜色 3 5 2 3 2" xfId="27286"/>
    <cellStyle name="60% - 强调文字颜色 3 5 2 3 2 2" xfId="33523"/>
    <cellStyle name="60% - 强调文字颜色 3 5 2 3 2 3" xfId="36179"/>
    <cellStyle name="60% - 强调文字颜色 3 5 2 3 3" xfId="33522"/>
    <cellStyle name="60% - 强调文字颜色 3 5 2 3 4" xfId="36180"/>
    <cellStyle name="60% - 强调文字颜色 3 5 2 4" xfId="33524"/>
    <cellStyle name="60% - 强调文字颜色 3 5 2 4 2" xfId="36178"/>
    <cellStyle name="60% - 强调文字颜色 3 5 2 5" xfId="33517"/>
    <cellStyle name="60% - 强调文字颜色 3 5 2 6" xfId="36185"/>
    <cellStyle name="60% - 强调文字颜色 3 5 3" xfId="9495"/>
    <cellStyle name="60% - 强调文字颜色 3 5 3 2" xfId="14482"/>
    <cellStyle name="60% - 强调文字颜色 3 5 3 2 2" xfId="23749"/>
    <cellStyle name="60% - 强调文字颜色 3 5 3 2 2 2" xfId="33527"/>
    <cellStyle name="60% - 强调文字颜色 3 5 3 2 2 3" xfId="36175"/>
    <cellStyle name="60% - 强调文字颜色 3 5 3 2 3" xfId="33526"/>
    <cellStyle name="60% - 强调文字颜色 3 5 3 2 4" xfId="36176"/>
    <cellStyle name="60% - 强调文字颜色 3 5 3 3" xfId="33528"/>
    <cellStyle name="60% - 强调文字颜色 3 5 3 3 2" xfId="36174"/>
    <cellStyle name="60% - 强调文字颜色 3 5 3 4" xfId="33525"/>
    <cellStyle name="60% - 强调文字颜色 3 5 3 5" xfId="36177"/>
    <cellStyle name="60% - 强调文字颜色 3 5 4" xfId="33529"/>
    <cellStyle name="60% - 强调文字颜色 3 5 4 2" xfId="33530"/>
    <cellStyle name="60% - 强调文字颜色 3 5 4 2 2" xfId="36172"/>
    <cellStyle name="60% - 强调文字颜色 3 5 4 3" xfId="36173"/>
    <cellStyle name="60% - 强调文字颜色 3 5 5" xfId="33531"/>
    <cellStyle name="60% - 强调文字颜色 3 5 5 2" xfId="36171"/>
    <cellStyle name="60% - 强调文字颜色 3 5 6" xfId="33516"/>
    <cellStyle name="60% - 强调文字颜色 3 5 7" xfId="36186"/>
    <cellStyle name="60% - 强调文字颜色 3 6" xfId="702"/>
    <cellStyle name="60% - 强调文字颜色 3 6 2" xfId="703"/>
    <cellStyle name="60% - 强调文字颜色 3 6 2 2" xfId="9498"/>
    <cellStyle name="60% - 强调文字颜色 3 6 2 2 2" xfId="14483"/>
    <cellStyle name="60% - 强调文字颜色 3 6 2 2 2 2" xfId="26144"/>
    <cellStyle name="60% - 强调文字颜色 3 6 2 2 2 3" xfId="33535"/>
    <cellStyle name="60% - 强调文字颜色 3 6 2 2 2 4" xfId="36167"/>
    <cellStyle name="60% - 强调文字颜色 3 6 2 2 3" xfId="33534"/>
    <cellStyle name="60% - 强调文字颜色 3 6 2 2 4" xfId="36168"/>
    <cellStyle name="60% - 强调文字颜色 3 6 2 3" xfId="5001"/>
    <cellStyle name="60% - 强调文字颜色 3 6 2 3 2" xfId="27287"/>
    <cellStyle name="60% - 强调文字颜色 3 6 2 3 3" xfId="33536"/>
    <cellStyle name="60% - 强调文字颜色 3 6 2 3 4" xfId="36166"/>
    <cellStyle name="60% - 强调文字颜色 3 6 2 4" xfId="33533"/>
    <cellStyle name="60% - 强调文字颜色 3 6 2 5" xfId="36169"/>
    <cellStyle name="60% - 强调文字颜色 3 6 3" xfId="9497"/>
    <cellStyle name="60% - 强调文字颜色 3 6 3 2" xfId="14484"/>
    <cellStyle name="60% - 强调文字颜色 3 6 3 2 2" xfId="23750"/>
    <cellStyle name="60% - 强调文字颜色 3 6 3 2 3" xfId="33538"/>
    <cellStyle name="60% - 强调文字颜色 3 6 3 2 4" xfId="36164"/>
    <cellStyle name="60% - 强调文字颜色 3 6 3 3" xfId="33537"/>
    <cellStyle name="60% - 强调文字颜色 3 6 3 4" xfId="36165"/>
    <cellStyle name="60% - 强调文字颜色 3 6 4" xfId="33539"/>
    <cellStyle name="60% - 强调文字颜色 3 6 4 2" xfId="36163"/>
    <cellStyle name="60% - 强调文字颜色 3 6 5" xfId="33532"/>
    <cellStyle name="60% - 强调文字颜色 3 6 6" xfId="36170"/>
    <cellStyle name="60% - 强调文字颜色 3 7" xfId="704"/>
    <cellStyle name="60% - 强调文字颜色 3 7 2" xfId="705"/>
    <cellStyle name="60% - 强调文字颜色 3 7 2 2" xfId="9500"/>
    <cellStyle name="60% - 强调文字颜色 3 7 2 2 2" xfId="14485"/>
    <cellStyle name="60% - 强调文字颜色 3 7 2 2 2 2" xfId="6086"/>
    <cellStyle name="60% - 强调文字颜色 3 7 2 2 3" xfId="33542"/>
    <cellStyle name="60% - 强调文字颜色 3 7 2 2 4" xfId="36160"/>
    <cellStyle name="60% - 强调文字颜色 3 7 2 3" xfId="5002"/>
    <cellStyle name="60% - 强调文字颜色 3 7 2 3 2" xfId="24443"/>
    <cellStyle name="60% - 强调文字颜色 3 7 2 4" xfId="33541"/>
    <cellStyle name="60% - 强调文字颜色 3 7 2 5" xfId="36161"/>
    <cellStyle name="60% - 强调文字颜色 3 7 3" xfId="9499"/>
    <cellStyle name="60% - 强调文字颜色 3 7 3 2" xfId="14486"/>
    <cellStyle name="60% - 强调文字颜色 3 7 3 2 2" xfId="6087"/>
    <cellStyle name="60% - 强调文字颜色 3 7 3 3" xfId="33543"/>
    <cellStyle name="60% - 强调文字颜色 3 7 3 4" xfId="36159"/>
    <cellStyle name="60% - 强调文字颜色 3 7 4" xfId="33540"/>
    <cellStyle name="60% - 强调文字颜色 3 7 5" xfId="36162"/>
    <cellStyle name="60% - 强调文字颜色 3 8" xfId="24763"/>
    <cellStyle name="60% - 强调文字颜色 3 8 2" xfId="33545"/>
    <cellStyle name="60% - 强调文字颜色 3 8 2 2" xfId="33546"/>
    <cellStyle name="60% - 强调文字颜色 3 8 2 2 2" xfId="36156"/>
    <cellStyle name="60% - 强调文字颜色 3 8 2 3" xfId="36157"/>
    <cellStyle name="60% - 强调文字颜色 3 8 3" xfId="33547"/>
    <cellStyle name="60% - 强调文字颜色 3 8 3 2" xfId="36155"/>
    <cellStyle name="60% - 强调文字颜色 3 8 4" xfId="33544"/>
    <cellStyle name="60% - 强调文字颜色 3 8 5" xfId="36158"/>
    <cellStyle name="60% - 强调文字颜色 3 9" xfId="30919"/>
    <cellStyle name="60% - 强调文字颜色 3 9 2" xfId="33549"/>
    <cellStyle name="60% - 强调文字颜色 3 9 2 2" xfId="36153"/>
    <cellStyle name="60% - 强调文字颜色 3 9 3" xfId="33548"/>
    <cellStyle name="60% - 强调文字颜色 3 9 4" xfId="36154"/>
    <cellStyle name="60% - 强调文字颜色 4" xfId="706" builtinId="44" customBuiltin="1"/>
    <cellStyle name="60% - 强调文字颜色 4 10" xfId="33551"/>
    <cellStyle name="60% - 强调文字颜色 4 10 2" xfId="33552"/>
    <cellStyle name="60% - 强调文字颜色 4 10 2 2" xfId="36150"/>
    <cellStyle name="60% - 强调文字颜色 4 10 3" xfId="36151"/>
    <cellStyle name="60% - 强调文字颜色 4 11" xfId="33553"/>
    <cellStyle name="60% - 强调文字颜色 4 11 2" xfId="33554"/>
    <cellStyle name="60% - 强调文字颜色 4 11 2 2" xfId="36148"/>
    <cellStyle name="60% - 强调文字颜色 4 11 3" xfId="36149"/>
    <cellStyle name="60% - 强调文字颜色 4 12" xfId="33555"/>
    <cellStyle name="60% - 强调文字颜色 4 12 2" xfId="33556"/>
    <cellStyle name="60% - 强调文字颜色 4 12 2 2" xfId="36146"/>
    <cellStyle name="60% - 强调文字颜色 4 12 3" xfId="36147"/>
    <cellStyle name="60% - 强调文字颜色 4 13" xfId="33550"/>
    <cellStyle name="60% - 强调文字颜色 4 14" xfId="36152"/>
    <cellStyle name="60% - 强调文字颜色 4 2" xfId="707"/>
    <cellStyle name="60% - 强调文字颜色 4 2 2" xfId="708"/>
    <cellStyle name="60% - 强调文字颜色 4 2 2 2" xfId="709"/>
    <cellStyle name="60% - 强调文字颜色 4 2 2 2 2" xfId="710"/>
    <cellStyle name="60% - 强调文字颜色 4 2 2 2 2 2" xfId="711"/>
    <cellStyle name="60% - 强调文字颜色 4 2 2 2 2 2 2" xfId="9505"/>
    <cellStyle name="60% - 强调文字颜色 4 2 2 2 2 2 2 2" xfId="14487"/>
    <cellStyle name="60% - 强调文字颜色 4 2 2 2 2 2 2 2 2" xfId="26143"/>
    <cellStyle name="60% - 强调文字颜色 4 2 2 2 2 2 2 3" xfId="33562"/>
    <cellStyle name="60% - 强调文字颜色 4 2 2 2 2 2 2 4" xfId="36140"/>
    <cellStyle name="60% - 强调文字颜色 4 2 2 2 2 2 3" xfId="5003"/>
    <cellStyle name="60% - 强调文字颜色 4 2 2 2 2 2 3 2" xfId="22043"/>
    <cellStyle name="60% - 强调文字颜色 4 2 2 2 2 2 4" xfId="33561"/>
    <cellStyle name="60% - 强调文字颜色 4 2 2 2 2 2 5" xfId="36141"/>
    <cellStyle name="60% - 强调文字颜色 4 2 2 2 2 3" xfId="9504"/>
    <cellStyle name="60% - 强调文字颜色 4 2 2 2 2 3 2" xfId="14488"/>
    <cellStyle name="60% - 强调文字颜色 4 2 2 2 2 3 2 2" xfId="23744"/>
    <cellStyle name="60% - 强调文字颜色 4 2 2 2 2 3 3" xfId="33563"/>
    <cellStyle name="60% - 强调文字颜色 4 2 2 2 2 3 4" xfId="36139"/>
    <cellStyle name="60% - 强调文字颜色 4 2 2 2 2 4" xfId="33560"/>
    <cellStyle name="60% - 强调文字颜色 4 2 2 2 2 5" xfId="36142"/>
    <cellStyle name="60% - 强调文字颜色 4 2 2 2 3" xfId="712"/>
    <cellStyle name="60% - 强调文字颜色 4 2 2 2 3 2" xfId="9506"/>
    <cellStyle name="60% - 强调文字颜色 4 2 2 2 3 2 2" xfId="14489"/>
    <cellStyle name="60% - 强调文字颜色 4 2 2 2 3 2 2 2" xfId="26142"/>
    <cellStyle name="60% - 强调文字颜色 4 2 2 2 3 2 3" xfId="33565"/>
    <cellStyle name="60% - 强调文字颜色 4 2 2 2 3 2 4" xfId="36137"/>
    <cellStyle name="60% - 强调文字颜色 4 2 2 2 3 3" xfId="5004"/>
    <cellStyle name="60% - 强调文字颜色 4 2 2 2 3 3 2" xfId="22042"/>
    <cellStyle name="60% - 强调文字颜色 4 2 2 2 3 4" xfId="33564"/>
    <cellStyle name="60% - 强调文字颜色 4 2 2 2 3 5" xfId="36138"/>
    <cellStyle name="60% - 强调文字颜色 4 2 2 2 4" xfId="5005"/>
    <cellStyle name="60% - 强调文字颜色 4 2 2 2 4 2" xfId="9507"/>
    <cellStyle name="60% - 强调文字颜色 4 2 2 2 4 2 2" xfId="14490"/>
    <cellStyle name="60% - 强调文字颜色 4 2 2 2 4 2 2 2" xfId="23748"/>
    <cellStyle name="60% - 强调文字颜色 4 2 2 2 4 3" xfId="33566"/>
    <cellStyle name="60% - 强调文字颜色 4 2 2 2 4 4" xfId="36130"/>
    <cellStyle name="60% - 强调文字颜色 4 2 2 2 5" xfId="9503"/>
    <cellStyle name="60% - 强调文字颜色 4 2 2 2 5 2" xfId="14491"/>
    <cellStyle name="60% - 强调文字颜色 4 2 2 2 5 2 2" xfId="6088"/>
    <cellStyle name="60% - 强调文字颜色 4 2 2 2 6" xfId="33559"/>
    <cellStyle name="60% - 强调文字颜色 4 2 2 2 7" xfId="36143"/>
    <cellStyle name="60% - 强调文字颜色 4 2 2 3" xfId="713"/>
    <cellStyle name="60% - 强调文字颜色 4 2 2 3 2" xfId="714"/>
    <cellStyle name="60% - 强调文字颜色 4 2 2 3 2 2" xfId="9509"/>
    <cellStyle name="60% - 强调文字颜色 4 2 2 3 2 2 2" xfId="14492"/>
    <cellStyle name="60% - 强调文字颜色 4 2 2 3 2 2 2 2" xfId="26141"/>
    <cellStyle name="60% - 强调文字颜色 4 2 2 3 2 2 3" xfId="33569"/>
    <cellStyle name="60% - 强调文字颜色 4 2 2 3 2 2 4" xfId="36127"/>
    <cellStyle name="60% - 强调文字颜色 4 2 2 3 2 3" xfId="5006"/>
    <cellStyle name="60% - 强调文字颜色 4 2 2 3 2 3 2" xfId="27284"/>
    <cellStyle name="60% - 强调文字颜色 4 2 2 3 2 4" xfId="33568"/>
    <cellStyle name="60% - 强调文字颜色 4 2 2 3 2 5" xfId="36128"/>
    <cellStyle name="60% - 强调文字颜色 4 2 2 3 3" xfId="9508"/>
    <cellStyle name="60% - 强调文字颜色 4 2 2 3 3 2" xfId="14493"/>
    <cellStyle name="60% - 强调文字颜色 4 2 2 3 3 2 2" xfId="23747"/>
    <cellStyle name="60% - 强调文字颜色 4 2 2 3 3 3" xfId="33570"/>
    <cellStyle name="60% - 强调文字颜色 4 2 2 3 3 4" xfId="36126"/>
    <cellStyle name="60% - 强调文字颜色 4 2 2 3 4" xfId="33567"/>
    <cellStyle name="60% - 强调文字颜色 4 2 2 3 5" xfId="36129"/>
    <cellStyle name="60% - 强调文字颜色 4 2 2 4" xfId="715"/>
    <cellStyle name="60% - 强调文字颜色 4 2 2 4 2" xfId="716"/>
    <cellStyle name="60% - 强调文字颜色 4 2 2 4 2 2" xfId="9511"/>
    <cellStyle name="60% - 强调文字颜色 4 2 2 4 2 2 2" xfId="14494"/>
    <cellStyle name="60% - 强调文字颜色 4 2 2 4 2 2 2 2" xfId="6091"/>
    <cellStyle name="60% - 强调文字颜色 4 2 2 4 2 3" xfId="5007"/>
    <cellStyle name="60% - 强调文字颜色 4 2 2 4 2 3 2" xfId="24439"/>
    <cellStyle name="60% - 强调文字颜色 4 2 2 4 2 4" xfId="33572"/>
    <cellStyle name="60% - 强调文字颜色 4 2 2 4 2 5" xfId="36124"/>
    <cellStyle name="60% - 强调文字颜色 4 2 2 4 3" xfId="9510"/>
    <cellStyle name="60% - 强调文字颜色 4 2 2 4 3 2" xfId="14495"/>
    <cellStyle name="60% - 强调文字颜色 4 2 2 4 3 2 2" xfId="26140"/>
    <cellStyle name="60% - 强调文字颜色 4 2 2 4 4" xfId="33571"/>
    <cellStyle name="60% - 强调文字颜色 4 2 2 4 5" xfId="36125"/>
    <cellStyle name="60% - 强调文字颜色 4 2 2 5" xfId="717"/>
    <cellStyle name="60% - 强调文字颜色 4 2 2 5 2" xfId="9512"/>
    <cellStyle name="60% - 强调文字颜色 4 2 2 5 2 2" xfId="14496"/>
    <cellStyle name="60% - 强调文字颜色 4 2 2 5 2 2 2" xfId="23745"/>
    <cellStyle name="60% - 强调文字颜色 4 2 2 5 3" xfId="5008"/>
    <cellStyle name="60% - 强调文字颜色 4 2 2 5 3 2" xfId="27282"/>
    <cellStyle name="60% - 强调文字颜色 4 2 2 5 4" xfId="33573"/>
    <cellStyle name="60% - 强调文字颜色 4 2 2 5 5" xfId="36123"/>
    <cellStyle name="60% - 强调文字颜色 4 2 2 6" xfId="9502"/>
    <cellStyle name="60% - 强调文字颜色 4 2 2 6 2" xfId="14497"/>
    <cellStyle name="60% - 强调文字颜色 4 2 2 6 2 2" xfId="26139"/>
    <cellStyle name="60% - 强调文字颜色 4 2 2 7" xfId="33558"/>
    <cellStyle name="60% - 强调文字颜色 4 2 2 8" xfId="36144"/>
    <cellStyle name="60% - 强调文字颜色 4 2 3" xfId="718"/>
    <cellStyle name="60% - 强调文字颜色 4 2 3 2" xfId="719"/>
    <cellStyle name="60% - 强调文字颜色 4 2 3 2 2" xfId="720"/>
    <cellStyle name="60% - 强调文字颜色 4 2 3 2 2 2" xfId="9515"/>
    <cellStyle name="60% - 强调文字颜色 4 2 3 2 2 2 2" xfId="14498"/>
    <cellStyle name="60% - 强调文字颜色 4 2 3 2 2 2 2 2" xfId="23746"/>
    <cellStyle name="60% - 强调文字颜色 4 2 3 2 2 2 2 3" xfId="33578"/>
    <cellStyle name="60% - 强调文字颜色 4 2 3 2 2 2 2 4" xfId="36118"/>
    <cellStyle name="60% - 强调文字颜色 4 2 3 2 2 2 3" xfId="33577"/>
    <cellStyle name="60% - 强调文字颜色 4 2 3 2 2 2 4" xfId="36119"/>
    <cellStyle name="60% - 强调文字颜色 4 2 3 2 2 3" xfId="5009"/>
    <cellStyle name="60% - 强调文字颜色 4 2 3 2 2 3 2" xfId="27283"/>
    <cellStyle name="60% - 强调文字颜色 4 2 3 2 2 3 3" xfId="33579"/>
    <cellStyle name="60% - 强调文字颜色 4 2 3 2 2 3 4" xfId="36117"/>
    <cellStyle name="60% - 强调文字颜色 4 2 3 2 2 4" xfId="33576"/>
    <cellStyle name="60% - 强调文字颜色 4 2 3 2 2 5" xfId="36120"/>
    <cellStyle name="60% - 强调文字颜色 4 2 3 2 3" xfId="9514"/>
    <cellStyle name="60% - 强调文字颜色 4 2 3 2 3 2" xfId="14499"/>
    <cellStyle name="60% - 强调文字颜色 4 2 3 2 3 2 2" xfId="6095"/>
    <cellStyle name="60% - 强调文字颜色 4 2 3 2 3 2 3" xfId="33581"/>
    <cellStyle name="60% - 强调文字颜色 4 2 3 2 3 2 4" xfId="36115"/>
    <cellStyle name="60% - 强调文字颜色 4 2 3 2 3 3" xfId="33580"/>
    <cellStyle name="60% - 强调文字颜色 4 2 3 2 3 4" xfId="36116"/>
    <cellStyle name="60% - 强调文字颜色 4 2 3 2 4" xfId="33582"/>
    <cellStyle name="60% - 强调文字颜色 4 2 3 2 4 2" xfId="36114"/>
    <cellStyle name="60% - 强调文字颜色 4 2 3 2 5" xfId="33575"/>
    <cellStyle name="60% - 强调文字颜色 4 2 3 2 6" xfId="36121"/>
    <cellStyle name="60% - 强调文字颜色 4 2 3 3" xfId="721"/>
    <cellStyle name="60% - 强调文字颜色 4 2 3 3 2" xfId="9516"/>
    <cellStyle name="60% - 强调文字颜色 4 2 3 3 2 2" xfId="14500"/>
    <cellStyle name="60% - 强调文字颜色 4 2 3 3 2 2 2" xfId="6096"/>
    <cellStyle name="60% - 强调文字颜色 4 2 3 3 2 2 3" xfId="33585"/>
    <cellStyle name="60% - 强调文字颜色 4 2 3 3 2 2 4" xfId="36111"/>
    <cellStyle name="60% - 强调文字颜色 4 2 3 3 2 3" xfId="33584"/>
    <cellStyle name="60% - 强调文字颜色 4 2 3 3 2 4" xfId="36112"/>
    <cellStyle name="60% - 强调文字颜色 4 2 3 3 3" xfId="5010"/>
    <cellStyle name="60% - 强调文字颜色 4 2 3 3 3 2" xfId="24442"/>
    <cellStyle name="60% - 强调文字颜色 4 2 3 3 3 3" xfId="33586"/>
    <cellStyle name="60% - 强调文字颜色 4 2 3 3 3 4" xfId="36110"/>
    <cellStyle name="60% - 强调文字颜色 4 2 3 3 4" xfId="33583"/>
    <cellStyle name="60% - 强调文字颜色 4 2 3 3 5" xfId="36113"/>
    <cellStyle name="60% - 强调文字颜色 4 2 3 4" xfId="5011"/>
    <cellStyle name="60% - 强调文字颜色 4 2 3 4 2" xfId="9517"/>
    <cellStyle name="60% - 强调文字颜色 4 2 3 4 2 2" xfId="14501"/>
    <cellStyle name="60% - 强调文字颜色 4 2 3 4 2 2 2" xfId="6100"/>
    <cellStyle name="60% - 强调文字颜色 4 2 3 4 2 3" xfId="33588"/>
    <cellStyle name="60% - 强调文字颜色 4 2 3 4 2 4" xfId="36108"/>
    <cellStyle name="60% - 强调文字颜色 4 2 3 4 3" xfId="33587"/>
    <cellStyle name="60% - 强调文字颜色 4 2 3 4 4" xfId="36109"/>
    <cellStyle name="60% - 强调文字颜色 4 2 3 5" xfId="9513"/>
    <cellStyle name="60% - 强调文字颜色 4 2 3 5 2" xfId="14502"/>
    <cellStyle name="60% - 强调文字颜色 4 2 3 5 2 2" xfId="26138"/>
    <cellStyle name="60% - 强调文字颜色 4 2 3 5 3" xfId="33589"/>
    <cellStyle name="60% - 强调文字颜色 4 2 3 5 4" xfId="36107"/>
    <cellStyle name="60% - 强调文字颜色 4 2 3 6" xfId="33574"/>
    <cellStyle name="60% - 强调文字颜色 4 2 3 7" xfId="36122"/>
    <cellStyle name="60% - 强调文字颜色 4 2 4" xfId="722"/>
    <cellStyle name="60% - 强调文字颜色 4 2 4 2" xfId="723"/>
    <cellStyle name="60% - 强调文字颜色 4 2 4 2 2" xfId="9519"/>
    <cellStyle name="60% - 强调文字颜色 4 2 4 2 2 2" xfId="14503"/>
    <cellStyle name="60% - 强调文字颜色 4 2 4 2 2 2 2" xfId="23735"/>
    <cellStyle name="60% - 强调文字颜色 4 2 4 2 2 2 3" xfId="33593"/>
    <cellStyle name="60% - 强调文字颜色 4 2 4 2 2 2 4" xfId="36103"/>
    <cellStyle name="60% - 强调文字颜色 4 2 4 2 2 3" xfId="33592"/>
    <cellStyle name="60% - 强调文字颜色 4 2 4 2 2 4" xfId="36104"/>
    <cellStyle name="60% - 强调文字颜色 4 2 4 2 3" xfId="5012"/>
    <cellStyle name="60% - 强调文字颜色 4 2 4 2 3 2" xfId="27278"/>
    <cellStyle name="60% - 强调文字颜色 4 2 4 2 3 3" xfId="33594"/>
    <cellStyle name="60% - 强调文字颜色 4 2 4 2 3 4" xfId="36102"/>
    <cellStyle name="60% - 强调文字颜色 4 2 4 2 4" xfId="33591"/>
    <cellStyle name="60% - 强调文字颜色 4 2 4 2 5" xfId="36105"/>
    <cellStyle name="60% - 强调文字颜色 4 2 4 3" xfId="9518"/>
    <cellStyle name="60% - 强调文字颜色 4 2 4 3 2" xfId="14504"/>
    <cellStyle name="60% - 强调文字颜色 4 2 4 3 2 2" xfId="26137"/>
    <cellStyle name="60% - 强调文字颜色 4 2 4 3 2 3" xfId="33596"/>
    <cellStyle name="60% - 强调文字颜色 4 2 4 3 2 4" xfId="36100"/>
    <cellStyle name="60% - 强调文字颜色 4 2 4 3 3" xfId="33595"/>
    <cellStyle name="60% - 强调文字颜色 4 2 4 3 4" xfId="36101"/>
    <cellStyle name="60% - 强调文字颜色 4 2 4 4" xfId="33597"/>
    <cellStyle name="60% - 强调文字颜色 4 2 4 4 2" xfId="36099"/>
    <cellStyle name="60% - 强调文字颜色 4 2 4 5" xfId="33590"/>
    <cellStyle name="60% - 强调文字颜色 4 2 4 6" xfId="36106"/>
    <cellStyle name="60% - 强调文字颜色 4 2 5" xfId="724"/>
    <cellStyle name="60% - 强调文字颜色 4 2 5 2" xfId="725"/>
    <cellStyle name="60% - 强调文字颜色 4 2 5 2 2" xfId="9521"/>
    <cellStyle name="60% - 强调文字颜色 4 2 5 2 2 2" xfId="14505"/>
    <cellStyle name="60% - 强调文字颜色 4 2 5 2 2 2 2" xfId="23743"/>
    <cellStyle name="60% - 强调文字颜色 4 2 5 2 2 3" xfId="33600"/>
    <cellStyle name="60% - 强调文字颜色 4 2 5 2 2 4" xfId="36096"/>
    <cellStyle name="60% - 强调文字颜色 4 2 5 2 3" xfId="5013"/>
    <cellStyle name="60% - 强调文字颜色 4 2 5 2 3 2" xfId="27281"/>
    <cellStyle name="60% - 强调文字颜色 4 2 5 2 4" xfId="33599"/>
    <cellStyle name="60% - 强调文字颜色 4 2 5 2 5" xfId="36097"/>
    <cellStyle name="60% - 强调文字颜色 4 2 5 3" xfId="9520"/>
    <cellStyle name="60% - 强调文字颜色 4 2 5 3 2" xfId="14506"/>
    <cellStyle name="60% - 强调文字颜色 4 2 5 3 2 2" xfId="6103"/>
    <cellStyle name="60% - 强调文字颜色 4 2 5 3 3" xfId="33601"/>
    <cellStyle name="60% - 强调文字颜色 4 2 5 3 4" xfId="36095"/>
    <cellStyle name="60% - 强调文字颜色 4 2 5 4" xfId="33598"/>
    <cellStyle name="60% - 强调文字颜色 4 2 5 5" xfId="36098"/>
    <cellStyle name="60% - 强调文字颜色 4 2 6" xfId="726"/>
    <cellStyle name="60% - 强调文字颜色 4 2 6 2" xfId="9522"/>
    <cellStyle name="60% - 强调文字颜色 4 2 6 2 2" xfId="14507"/>
    <cellStyle name="60% - 强调文字颜色 4 2 6 2 2 2" xfId="26136"/>
    <cellStyle name="60% - 强调文字颜色 4 2 6 2 3" xfId="33603"/>
    <cellStyle name="60% - 强调文字颜色 4 2 6 2 4" xfId="36093"/>
    <cellStyle name="60% - 强调文字颜色 4 2 6 3" xfId="5014"/>
    <cellStyle name="60% - 强调文字颜色 4 2 6 3 2" xfId="24440"/>
    <cellStyle name="60% - 强调文字颜色 4 2 6 4" xfId="33602"/>
    <cellStyle name="60% - 强调文字颜色 4 2 6 5" xfId="36094"/>
    <cellStyle name="60% - 强调文字颜色 4 2 7" xfId="9501"/>
    <cellStyle name="60% - 强调文字颜色 4 2 7 2" xfId="14508"/>
    <cellStyle name="60% - 强调文字颜色 4 2 7 2 2" xfId="23742"/>
    <cellStyle name="60% - 强调文字颜色 4 2 7 3" xfId="33604"/>
    <cellStyle name="60% - 强调文字颜色 4 2 7 4" xfId="36092"/>
    <cellStyle name="60% - 强调文字颜色 4 2 8" xfId="33557"/>
    <cellStyle name="60% - 强调文字颜色 4 2 9" xfId="36145"/>
    <cellStyle name="60% - 强调文字颜色 4 3" xfId="727"/>
    <cellStyle name="60% - 强调文字颜色 4 3 2" xfId="728"/>
    <cellStyle name="60% - 强调文字颜色 4 3 2 2" xfId="729"/>
    <cellStyle name="60% - 强调文字颜色 4 3 2 2 2" xfId="730"/>
    <cellStyle name="60% - 强调文字颜色 4 3 2 2 2 2" xfId="9526"/>
    <cellStyle name="60% - 强调文字颜色 4 3 2 2 2 2 2" xfId="14509"/>
    <cellStyle name="60% - 强调文字颜色 4 3 2 2 2 2 2 2" xfId="6104"/>
    <cellStyle name="60% - 强调文字颜色 4 3 2 2 2 2 2 3" xfId="33610"/>
    <cellStyle name="60% - 强调文字颜色 4 3 2 2 2 2 2 4" xfId="36086"/>
    <cellStyle name="60% - 强调文字颜色 4 3 2 2 2 2 3" xfId="33609"/>
    <cellStyle name="60% - 强调文字颜色 4 3 2 2 2 2 4" xfId="36087"/>
    <cellStyle name="60% - 强调文字颜色 4 3 2 2 2 3" xfId="5015"/>
    <cellStyle name="60% - 强调文字颜色 4 3 2 2 2 3 2" xfId="27279"/>
    <cellStyle name="60% - 强调文字颜色 4 3 2 2 2 3 3" xfId="33611"/>
    <cellStyle name="60% - 强调文字颜色 4 3 2 2 2 3 4" xfId="36085"/>
    <cellStyle name="60% - 强调文字颜色 4 3 2 2 2 4" xfId="33608"/>
    <cellStyle name="60% - 强调文字颜色 4 3 2 2 2 5" xfId="36088"/>
    <cellStyle name="60% - 强调文字颜色 4 3 2 2 3" xfId="9525"/>
    <cellStyle name="60% - 强调文字颜色 4 3 2 2 3 2" xfId="14510"/>
    <cellStyle name="60% - 强调文字颜色 4 3 2 2 3 2 2" xfId="26135"/>
    <cellStyle name="60% - 强调文字颜色 4 3 2 2 3 2 3" xfId="33613"/>
    <cellStyle name="60% - 强调文字颜色 4 3 2 2 3 2 4" xfId="36083"/>
    <cellStyle name="60% - 强调文字颜色 4 3 2 2 3 3" xfId="33612"/>
    <cellStyle name="60% - 强调文字颜色 4 3 2 2 3 4" xfId="36084"/>
    <cellStyle name="60% - 强调文字颜色 4 3 2 2 4" xfId="33614"/>
    <cellStyle name="60% - 强调文字颜色 4 3 2 2 4 2" xfId="36082"/>
    <cellStyle name="60% - 强调文字颜色 4 3 2 2 5" xfId="33607"/>
    <cellStyle name="60% - 强调文字颜色 4 3 2 2 6" xfId="36089"/>
    <cellStyle name="60% - 强调文字颜色 4 3 2 3" xfId="731"/>
    <cellStyle name="60% - 强调文字颜色 4 3 2 3 2" xfId="9527"/>
    <cellStyle name="60% - 强调文字颜色 4 3 2 3 2 2" xfId="14511"/>
    <cellStyle name="60% - 强调文字颜色 4 3 2 3 2 2 2" xfId="23740"/>
    <cellStyle name="60% - 强调文字颜色 4 3 2 3 2 2 3" xfId="33617"/>
    <cellStyle name="60% - 强调文字颜色 4 3 2 3 2 2 4" xfId="36079"/>
    <cellStyle name="60% - 强调文字颜色 4 3 2 3 2 3" xfId="33616"/>
    <cellStyle name="60% - 强调文字颜色 4 3 2 3 2 4" xfId="36080"/>
    <cellStyle name="60% - 强调文字颜色 4 3 2 3 3" xfId="5016"/>
    <cellStyle name="60% - 强调文字颜色 4 3 2 3 3 2" xfId="27280"/>
    <cellStyle name="60% - 强调文字颜色 4 3 2 3 3 3" xfId="33618"/>
    <cellStyle name="60% - 强调文字颜色 4 3 2 3 3 4" xfId="36078"/>
    <cellStyle name="60% - 强调文字颜色 4 3 2 3 4" xfId="33615"/>
    <cellStyle name="60% - 强调文字颜色 4 3 2 3 5" xfId="36081"/>
    <cellStyle name="60% - 强调文字颜色 4 3 2 4" xfId="9524"/>
    <cellStyle name="60% - 强调文字颜色 4 3 2 4 2" xfId="14512"/>
    <cellStyle name="60% - 强调文字颜色 4 3 2 4 2 2" xfId="26134"/>
    <cellStyle name="60% - 强调文字颜色 4 3 2 4 2 3" xfId="33620"/>
    <cellStyle name="60% - 强调文字颜色 4 3 2 4 2 4" xfId="36076"/>
    <cellStyle name="60% - 强调文字颜色 4 3 2 4 3" xfId="33619"/>
    <cellStyle name="60% - 强调文字颜色 4 3 2 4 4" xfId="36077"/>
    <cellStyle name="60% - 强调文字颜色 4 3 2 5" xfId="33621"/>
    <cellStyle name="60% - 强调文字颜色 4 3 2 5 2" xfId="36075"/>
    <cellStyle name="60% - 强调文字颜色 4 3 2 6" xfId="33606"/>
    <cellStyle name="60% - 强调文字颜色 4 3 2 7" xfId="36090"/>
    <cellStyle name="60% - 强调文字颜色 4 3 3" xfId="732"/>
    <cellStyle name="60% - 强调文字颜色 4 3 3 2" xfId="733"/>
    <cellStyle name="60% - 强调文字颜色 4 3 3 2 2" xfId="9529"/>
    <cellStyle name="60% - 强调文字颜色 4 3 3 2 2 2" xfId="14513"/>
    <cellStyle name="60% - 强调文字颜色 4 3 3 2 2 2 2" xfId="23741"/>
    <cellStyle name="60% - 强调文字颜色 4 3 3 2 2 2 3" xfId="33625"/>
    <cellStyle name="60% - 强调文字颜色 4 3 3 2 2 2 4" xfId="36071"/>
    <cellStyle name="60% - 强调文字颜色 4 3 3 2 2 3" xfId="33624"/>
    <cellStyle name="60% - 强调文字颜色 4 3 3 2 2 4" xfId="36072"/>
    <cellStyle name="60% - 强调文字颜色 4 3 3 2 3" xfId="5017"/>
    <cellStyle name="60% - 强调文字颜色 4 3 3 2 3 2" xfId="24441"/>
    <cellStyle name="60% - 强调文字颜色 4 3 3 2 3 3" xfId="33626"/>
    <cellStyle name="60% - 强调文字颜色 4 3 3 2 3 4" xfId="36070"/>
    <cellStyle name="60% - 强调文字颜色 4 3 3 2 4" xfId="33623"/>
    <cellStyle name="60% - 强调文字颜色 4 3 3 2 5" xfId="36073"/>
    <cellStyle name="60% - 强调文字颜色 4 3 3 3" xfId="9528"/>
    <cellStyle name="60% - 强调文字颜色 4 3 3 3 2" xfId="14514"/>
    <cellStyle name="60% - 强调文字颜色 4 3 3 3 2 2" xfId="6105"/>
    <cellStyle name="60% - 强调文字颜色 4 3 3 3 2 3" xfId="33628"/>
    <cellStyle name="60% - 强调文字颜色 4 3 3 3 2 4" xfId="36068"/>
    <cellStyle name="60% - 强调文字颜色 4 3 3 3 3" xfId="33627"/>
    <cellStyle name="60% - 强调文字颜色 4 3 3 3 4" xfId="36069"/>
    <cellStyle name="60% - 强调文字颜色 4 3 3 4" xfId="33629"/>
    <cellStyle name="60% - 强调文字颜色 4 3 3 4 2" xfId="36067"/>
    <cellStyle name="60% - 强调文字颜色 4 3 3 5" xfId="33622"/>
    <cellStyle name="60% - 强调文字颜色 4 3 3 6" xfId="36074"/>
    <cellStyle name="60% - 强调文字颜色 4 3 4" xfId="734"/>
    <cellStyle name="60% - 强调文字颜色 4 3 4 2" xfId="735"/>
    <cellStyle name="60% - 强调文字颜色 4 3 4 2 2" xfId="9531"/>
    <cellStyle name="60% - 强调文字颜色 4 3 4 2 2 2" xfId="14515"/>
    <cellStyle name="60% - 强调文字颜色 4 3 4 2 2 2 2" xfId="6108"/>
    <cellStyle name="60% - 强调文字颜色 4 3 4 2 2 3" xfId="33632"/>
    <cellStyle name="60% - 强调文字颜色 4 3 4 2 2 4" xfId="36064"/>
    <cellStyle name="60% - 强调文字颜色 4 3 4 2 3" xfId="5018"/>
    <cellStyle name="60% - 强调文字颜色 4 3 4 2 3 2" xfId="22041"/>
    <cellStyle name="60% - 强调文字颜色 4 3 4 2 4" xfId="33631"/>
    <cellStyle name="60% - 强调文字颜色 4 3 4 2 5" xfId="36065"/>
    <cellStyle name="60% - 强调文字颜色 4 3 4 3" xfId="9530"/>
    <cellStyle name="60% - 强调文字颜色 4 3 4 3 2" xfId="14516"/>
    <cellStyle name="60% - 强调文字颜色 4 3 4 3 2 2" xfId="26133"/>
    <cellStyle name="60% - 强调文字颜色 4 3 4 3 3" xfId="33633"/>
    <cellStyle name="60% - 强调文字颜色 4 3 4 3 4" xfId="36063"/>
    <cellStyle name="60% - 强调文字颜色 4 3 4 4" xfId="33630"/>
    <cellStyle name="60% - 强调文字颜色 4 3 4 5" xfId="36066"/>
    <cellStyle name="60% - 强调文字颜色 4 3 5" xfId="736"/>
    <cellStyle name="60% - 强调文字颜色 4 3 5 2" xfId="9532"/>
    <cellStyle name="60% - 强调文字颜色 4 3 5 2 2" xfId="14517"/>
    <cellStyle name="60% - 强调文字颜色 4 3 5 2 2 2" xfId="23736"/>
    <cellStyle name="60% - 强调文字颜色 4 3 5 2 3" xfId="33635"/>
    <cellStyle name="60% - 强调文字颜色 4 3 5 2 4" xfId="36061"/>
    <cellStyle name="60% - 强调文字颜色 4 3 5 3" xfId="5019"/>
    <cellStyle name="60% - 强调文字颜色 4 3 5 3 2" xfId="22040"/>
    <cellStyle name="60% - 强调文字颜色 4 3 5 4" xfId="33634"/>
    <cellStyle name="60% - 强调文字颜色 4 3 5 5" xfId="36062"/>
    <cellStyle name="60% - 强调文字颜色 4 3 6" xfId="5020"/>
    <cellStyle name="60% - 强调文字颜色 4 3 6 2" xfId="9533"/>
    <cellStyle name="60% - 强调文字颜色 4 3 6 2 2" xfId="14518"/>
    <cellStyle name="60% - 强调文字颜色 4 3 6 2 2 2" xfId="26132"/>
    <cellStyle name="60% - 强调文字颜色 4 3 6 3" xfId="33636"/>
    <cellStyle name="60% - 强调文字颜色 4 3 6 4" xfId="36060"/>
    <cellStyle name="60% - 强调文字颜色 4 3 7" xfId="9523"/>
    <cellStyle name="60% - 强调文字颜色 4 3 7 2" xfId="14519"/>
    <cellStyle name="60% - 强调文字颜色 4 3 7 2 2" xfId="23739"/>
    <cellStyle name="60% - 强调文字颜色 4 3 8" xfId="33605"/>
    <cellStyle name="60% - 强调文字颜色 4 3 9" xfId="36091"/>
    <cellStyle name="60% - 强调文字颜色 4 4" xfId="737"/>
    <cellStyle name="60% - 强调文字颜色 4 4 2" xfId="738"/>
    <cellStyle name="60% - 强调文字颜色 4 4 2 2" xfId="739"/>
    <cellStyle name="60% - 强调文字颜色 4 4 2 2 2" xfId="740"/>
    <cellStyle name="60% - 强调文字颜色 4 4 2 2 2 2" xfId="9537"/>
    <cellStyle name="60% - 强调文字颜色 4 4 2 2 2 2 2" xfId="14520"/>
    <cellStyle name="60% - 强调文字颜色 4 4 2 2 2 2 2 2" xfId="6111"/>
    <cellStyle name="60% - 强调文字颜色 4 4 2 2 2 2 2 3" xfId="33642"/>
    <cellStyle name="60% - 强调文字颜色 4 4 2 2 2 2 2 4" xfId="36054"/>
    <cellStyle name="60% - 强调文字颜色 4 4 2 2 2 2 3" xfId="33641"/>
    <cellStyle name="60% - 强调文字颜色 4 4 2 2 2 2 4" xfId="36055"/>
    <cellStyle name="60% - 强调文字颜色 4 4 2 2 2 3" xfId="5021"/>
    <cellStyle name="60% - 强调文字颜色 4 4 2 2 2 3 2" xfId="22039"/>
    <cellStyle name="60% - 强调文字颜色 4 4 2 2 2 3 3" xfId="33643"/>
    <cellStyle name="60% - 强调文字颜色 4 4 2 2 2 3 4" xfId="36053"/>
    <cellStyle name="60% - 强调文字颜色 4 4 2 2 2 4" xfId="33640"/>
    <cellStyle name="60% - 强调文字颜色 4 4 2 2 2 5" xfId="36056"/>
    <cellStyle name="60% - 强调文字颜色 4 4 2 2 3" xfId="9536"/>
    <cellStyle name="60% - 强调文字颜色 4 4 2 2 3 2" xfId="14521"/>
    <cellStyle name="60% - 强调文字颜色 4 4 2 2 3 2 2" xfId="26131"/>
    <cellStyle name="60% - 强调文字颜色 4 4 2 2 3 2 3" xfId="33645"/>
    <cellStyle name="60% - 强调文字颜色 4 4 2 2 3 2 4" xfId="36051"/>
    <cellStyle name="60% - 强调文字颜色 4 4 2 2 3 3" xfId="33644"/>
    <cellStyle name="60% - 强调文字颜色 4 4 2 2 3 4" xfId="36052"/>
    <cellStyle name="60% - 强调文字颜色 4 4 2 2 4" xfId="33646"/>
    <cellStyle name="60% - 强调文字颜色 4 4 2 2 4 2" xfId="36050"/>
    <cellStyle name="60% - 强调文字颜色 4 4 2 2 5" xfId="33639"/>
    <cellStyle name="60% - 强调文字颜色 4 4 2 2 6" xfId="36057"/>
    <cellStyle name="60% - 强调文字颜色 4 4 2 3" xfId="741"/>
    <cellStyle name="60% - 强调文字颜色 4 4 2 3 2" xfId="9538"/>
    <cellStyle name="60% - 强调文字颜色 4 4 2 3 2 2" xfId="14522"/>
    <cellStyle name="60% - 强调文字颜色 4 4 2 3 2 2 2" xfId="23737"/>
    <cellStyle name="60% - 强调文字颜色 4 4 2 3 2 2 3" xfId="33649"/>
    <cellStyle name="60% - 强调文字颜色 4 4 2 3 2 2 4" xfId="36047"/>
    <cellStyle name="60% - 强调文字颜色 4 4 2 3 2 3" xfId="33648"/>
    <cellStyle name="60% - 强调文字颜色 4 4 2 3 2 4" xfId="36048"/>
    <cellStyle name="60% - 强调文字颜色 4 4 2 3 3" xfId="5022"/>
    <cellStyle name="60% - 强调文字颜色 4 4 2 3 3 2" xfId="27247"/>
    <cellStyle name="60% - 强调文字颜色 4 4 2 3 3 3" xfId="33650"/>
    <cellStyle name="60% - 强调文字颜色 4 4 2 3 3 4" xfId="36046"/>
    <cellStyle name="60% - 强调文字颜色 4 4 2 3 4" xfId="33647"/>
    <cellStyle name="60% - 强调文字颜色 4 4 2 3 5" xfId="36049"/>
    <cellStyle name="60% - 强调文字颜色 4 4 2 4" xfId="9535"/>
    <cellStyle name="60% - 强调文字颜色 4 4 2 4 2" xfId="14523"/>
    <cellStyle name="60% - 强调文字颜色 4 4 2 4 2 2" xfId="26130"/>
    <cellStyle name="60% - 强调文字颜色 4 4 2 4 2 3" xfId="33652"/>
    <cellStyle name="60% - 强调文字颜色 4 4 2 4 2 4" xfId="36044"/>
    <cellStyle name="60% - 强调文字颜色 4 4 2 4 3" xfId="33651"/>
    <cellStyle name="60% - 强调文字颜色 4 4 2 4 4" xfId="36045"/>
    <cellStyle name="60% - 强调文字颜色 4 4 2 5" xfId="33653"/>
    <cellStyle name="60% - 强调文字颜色 4 4 2 5 2" xfId="36043"/>
    <cellStyle name="60% - 强调文字颜色 4 4 2 6" xfId="33638"/>
    <cellStyle name="60% - 强调文字颜色 4 4 2 7" xfId="36058"/>
    <cellStyle name="60% - 强调文字颜色 4 4 3" xfId="742"/>
    <cellStyle name="60% - 强调文字颜色 4 4 3 2" xfId="743"/>
    <cellStyle name="60% - 强调文字颜色 4 4 3 2 2" xfId="9540"/>
    <cellStyle name="60% - 强调文字颜色 4 4 3 2 2 2" xfId="14524"/>
    <cellStyle name="60% - 强调文字颜色 4 4 3 2 2 2 2" xfId="23738"/>
    <cellStyle name="60% - 强调文字颜色 4 4 3 2 2 2 3" xfId="33657"/>
    <cellStyle name="60% - 强调文字颜色 4 4 3 2 2 2 4" xfId="36039"/>
    <cellStyle name="60% - 强调文字颜色 4 4 3 2 2 3" xfId="33656"/>
    <cellStyle name="60% - 强调文字颜色 4 4 3 2 2 4" xfId="36040"/>
    <cellStyle name="60% - 强调文字颜色 4 4 3 2 3" xfId="5023"/>
    <cellStyle name="60% - 强调文字颜色 4 4 3 2 3 2" xfId="27276"/>
    <cellStyle name="60% - 强调文字颜色 4 4 3 2 3 3" xfId="33658"/>
    <cellStyle name="60% - 强调文字颜色 4 4 3 2 3 4" xfId="36038"/>
    <cellStyle name="60% - 强调文字颜色 4 4 3 2 4" xfId="33655"/>
    <cellStyle name="60% - 强调文字颜色 4 4 3 2 5" xfId="36041"/>
    <cellStyle name="60% - 强调文字颜色 4 4 3 3" xfId="9539"/>
    <cellStyle name="60% - 强调文字颜色 4 4 3 3 2" xfId="14525"/>
    <cellStyle name="60% - 强调文字颜色 4 4 3 3 2 2" xfId="6112"/>
    <cellStyle name="60% - 强调文字颜色 4 4 3 3 2 3" xfId="33660"/>
    <cellStyle name="60% - 强调文字颜色 4 4 3 3 2 4" xfId="36036"/>
    <cellStyle name="60% - 强调文字颜色 4 4 3 3 3" xfId="33659"/>
    <cellStyle name="60% - 强调文字颜色 4 4 3 3 4" xfId="36037"/>
    <cellStyle name="60% - 强调文字颜色 4 4 3 4" xfId="33661"/>
    <cellStyle name="60% - 强调文字颜色 4 4 3 4 2" xfId="36035"/>
    <cellStyle name="60% - 强调文字颜色 4 4 3 5" xfId="33654"/>
    <cellStyle name="60% - 强调文字颜色 4 4 3 6" xfId="36042"/>
    <cellStyle name="60% - 强调文字颜色 4 4 4" xfId="744"/>
    <cellStyle name="60% - 强调文字颜色 4 4 4 2" xfId="745"/>
    <cellStyle name="60% - 强调文字颜色 4 4 4 2 2" xfId="9542"/>
    <cellStyle name="60% - 强调文字颜色 4 4 4 2 2 2" xfId="14526"/>
    <cellStyle name="60% - 强调文字颜色 4 4 4 2 2 2 2" xfId="6113"/>
    <cellStyle name="60% - 强调文字颜色 4 4 4 2 2 3" xfId="33664"/>
    <cellStyle name="60% - 强调文字颜色 4 4 4 2 2 4" xfId="36032"/>
    <cellStyle name="60% - 强调文字颜色 4 4 4 2 3" xfId="5024"/>
    <cellStyle name="60% - 强调文字颜色 4 4 4 2 3 2" xfId="24422"/>
    <cellStyle name="60% - 强调文字颜色 4 4 4 2 4" xfId="33663"/>
    <cellStyle name="60% - 强调文字颜色 4 4 4 2 5" xfId="36033"/>
    <cellStyle name="60% - 强调文字颜色 4 4 4 3" xfId="9541"/>
    <cellStyle name="60% - 强调文字颜色 4 4 4 3 2" xfId="14527"/>
    <cellStyle name="60% - 强调文字颜色 4 4 4 3 2 2" xfId="6117"/>
    <cellStyle name="60% - 强调文字颜色 4 4 4 3 3" xfId="33665"/>
    <cellStyle name="60% - 强调文字颜色 4 4 4 3 4" xfId="36031"/>
    <cellStyle name="60% - 强调文字颜色 4 4 4 4" xfId="33662"/>
    <cellStyle name="60% - 强调文字颜色 4 4 4 5" xfId="36034"/>
    <cellStyle name="60% - 强调文字颜色 4 4 5" xfId="746"/>
    <cellStyle name="60% - 强调文字颜色 4 4 5 2" xfId="9543"/>
    <cellStyle name="60% - 强调文字颜色 4 4 5 2 2" xfId="14528"/>
    <cellStyle name="60% - 强调文字颜色 4 4 5 2 2 2" xfId="6120"/>
    <cellStyle name="60% - 强调文字颜色 4 4 5 2 3" xfId="33667"/>
    <cellStyle name="60% - 强调文字颜色 4 4 5 2 4" xfId="36029"/>
    <cellStyle name="60% - 强调文字颜色 4 4 5 3" xfId="5025"/>
    <cellStyle name="60% - 强调文字颜色 4 4 5 3 2" xfId="27275"/>
    <cellStyle name="60% - 强调文字颜色 4 4 5 4" xfId="33666"/>
    <cellStyle name="60% - 强调文字颜色 4 4 5 5" xfId="36030"/>
    <cellStyle name="60% - 强调文字颜色 4 4 6" xfId="5026"/>
    <cellStyle name="60% - 强调文字颜色 4 4 6 2" xfId="9544"/>
    <cellStyle name="60% - 强调文字颜色 4 4 6 2 2" xfId="14529"/>
    <cellStyle name="60% - 强调文字颜色 4 4 6 2 2 2" xfId="26129"/>
    <cellStyle name="60% - 强调文字颜色 4 4 6 3" xfId="33668"/>
    <cellStyle name="60% - 强调文字颜色 4 4 6 4" xfId="36028"/>
    <cellStyle name="60% - 强调文字颜色 4 4 7" xfId="9534"/>
    <cellStyle name="60% - 强调文字颜色 4 4 7 2" xfId="14530"/>
    <cellStyle name="60% - 强调文字颜色 4 4 7 2 2" xfId="23717"/>
    <cellStyle name="60% - 强调文字颜色 4 4 8" xfId="33637"/>
    <cellStyle name="60% - 强调文字颜色 4 4 9" xfId="36059"/>
    <cellStyle name="60% - 强调文字颜色 4 5" xfId="747"/>
    <cellStyle name="60% - 强调文字颜色 4 5 2" xfId="748"/>
    <cellStyle name="60% - 强调文字颜色 4 5 2 2" xfId="9546"/>
    <cellStyle name="60% - 强调文字颜色 4 5 2 2 2" xfId="14531"/>
    <cellStyle name="60% - 强调文字颜色 4 5 2 2 2 2" xfId="26128"/>
    <cellStyle name="60% - 强调文字颜色 4 5 2 2 2 2 2" xfId="33673"/>
    <cellStyle name="60% - 强调文字颜色 4 5 2 2 2 2 3" xfId="36023"/>
    <cellStyle name="60% - 强调文字颜色 4 5 2 2 2 3" xfId="33672"/>
    <cellStyle name="60% - 强调文字颜色 4 5 2 2 2 4" xfId="36024"/>
    <cellStyle name="60% - 强调文字颜色 4 5 2 2 3" xfId="33674"/>
    <cellStyle name="60% - 强调文字颜色 4 5 2 2 3 2" xfId="36022"/>
    <cellStyle name="60% - 强调文字颜色 4 5 2 2 4" xfId="33671"/>
    <cellStyle name="60% - 强调文字颜色 4 5 2 2 5" xfId="36025"/>
    <cellStyle name="60% - 强调文字颜色 4 5 2 3" xfId="5027"/>
    <cellStyle name="60% - 强调文字颜色 4 5 2 3 2" xfId="24437"/>
    <cellStyle name="60% - 强调文字颜色 4 5 2 3 2 2" xfId="33676"/>
    <cellStyle name="60% - 强调文字颜色 4 5 2 3 2 3" xfId="36015"/>
    <cellStyle name="60% - 强调文字颜色 4 5 2 3 3" xfId="33675"/>
    <cellStyle name="60% - 强调文字颜色 4 5 2 3 4" xfId="36016"/>
    <cellStyle name="60% - 强调文字颜色 4 5 2 4" xfId="33677"/>
    <cellStyle name="60% - 强调文字颜色 4 5 2 4 2" xfId="36012"/>
    <cellStyle name="60% - 强调文字颜色 4 5 2 5" xfId="33670"/>
    <cellStyle name="60% - 强调文字颜色 4 5 2 6" xfId="36026"/>
    <cellStyle name="60% - 强调文字颜色 4 5 3" xfId="9545"/>
    <cellStyle name="60% - 强调文字颜色 4 5 3 2" xfId="14532"/>
    <cellStyle name="60% - 强调文字颜色 4 5 3 2 2" xfId="23734"/>
    <cellStyle name="60% - 强调文字颜色 4 5 3 2 2 2" xfId="33680"/>
    <cellStyle name="60% - 强调文字颜色 4 5 3 2 2 3" xfId="36007"/>
    <cellStyle name="60% - 强调文字颜色 4 5 3 2 3" xfId="33679"/>
    <cellStyle name="60% - 强调文字颜色 4 5 3 2 4" xfId="36008"/>
    <cellStyle name="60% - 强调文字颜色 4 5 3 3" xfId="33681"/>
    <cellStyle name="60% - 强调文字颜色 4 5 3 3 2" xfId="36004"/>
    <cellStyle name="60% - 强调文字颜色 4 5 3 4" xfId="33678"/>
    <cellStyle name="60% - 强调文字颜色 4 5 3 5" xfId="36009"/>
    <cellStyle name="60% - 强调文字颜色 4 5 4" xfId="33682"/>
    <cellStyle name="60% - 强调文字颜色 4 5 4 2" xfId="33683"/>
    <cellStyle name="60% - 强调文字颜色 4 5 4 2 2" xfId="36000"/>
    <cellStyle name="60% - 强调文字颜色 4 5 4 3" xfId="36001"/>
    <cellStyle name="60% - 强调文字颜色 4 5 5" xfId="33684"/>
    <cellStyle name="60% - 强调文字颜色 4 5 5 2" xfId="35997"/>
    <cellStyle name="60% - 强调文字颜色 4 5 6" xfId="33669"/>
    <cellStyle name="60% - 强调文字颜色 4 5 7" xfId="36027"/>
    <cellStyle name="60% - 强调文字颜色 4 6" xfId="749"/>
    <cellStyle name="60% - 强调文字颜色 4 6 2" xfId="750"/>
    <cellStyle name="60% - 强调文字颜色 4 6 2 2" xfId="9548"/>
    <cellStyle name="60% - 强调文字颜色 4 6 2 2 2" xfId="14533"/>
    <cellStyle name="60% - 强调文字颜色 4 6 2 2 2 2" xfId="6121"/>
    <cellStyle name="60% - 强调文字颜色 4 6 2 2 2 3" xfId="33688"/>
    <cellStyle name="60% - 强调文字颜色 4 6 2 2 2 4" xfId="35991"/>
    <cellStyle name="60% - 强调文字颜色 4 6 2 2 3" xfId="33687"/>
    <cellStyle name="60% - 强调文字颜色 4 6 2 2 4" xfId="35992"/>
    <cellStyle name="60% - 强调文字颜色 4 6 2 3" xfId="5028"/>
    <cellStyle name="60% - 强调文字颜色 4 6 2 3 2" xfId="22038"/>
    <cellStyle name="60% - 强调文字颜色 4 6 2 3 3" xfId="33689"/>
    <cellStyle name="60% - 强调文字颜色 4 6 2 3 4" xfId="35990"/>
    <cellStyle name="60% - 强调文字颜色 4 6 2 4" xfId="33686"/>
    <cellStyle name="60% - 强调文字颜色 4 6 2 5" xfId="35993"/>
    <cellStyle name="60% - 强调文字颜色 4 6 3" xfId="9547"/>
    <cellStyle name="60% - 强调文字颜色 4 6 3 2" xfId="14534"/>
    <cellStyle name="60% - 强调文字颜色 4 6 3 2 2" xfId="26127"/>
    <cellStyle name="60% - 强调文字颜色 4 6 3 2 3" xfId="33691"/>
    <cellStyle name="60% - 强调文字颜色 4 6 3 2 4" xfId="35988"/>
    <cellStyle name="60% - 强调文字颜色 4 6 3 3" xfId="33690"/>
    <cellStyle name="60% - 强调文字颜色 4 6 3 4" xfId="35989"/>
    <cellStyle name="60% - 强调文字颜色 4 6 4" xfId="33692"/>
    <cellStyle name="60% - 强调文字颜色 4 6 4 2" xfId="35987"/>
    <cellStyle name="60% - 强调文字颜色 4 6 5" xfId="33685"/>
    <cellStyle name="60% - 强调文字颜色 4 6 6" xfId="35994"/>
    <cellStyle name="60% - 强调文字颜色 4 7" xfId="751"/>
    <cellStyle name="60% - 强调文字颜色 4 7 2" xfId="752"/>
    <cellStyle name="60% - 强调文字颜色 4 7 2 2" xfId="9550"/>
    <cellStyle name="60% - 强调文字颜色 4 7 2 2 2" xfId="14535"/>
    <cellStyle name="60% - 强调文字颜色 4 7 2 2 2 2" xfId="23732"/>
    <cellStyle name="60% - 强调文字颜色 4 7 2 2 3" xfId="33695"/>
    <cellStyle name="60% - 强调文字颜色 4 7 2 2 4" xfId="35984"/>
    <cellStyle name="60% - 强调文字颜色 4 7 2 3" xfId="5029"/>
    <cellStyle name="60% - 强调文字颜色 4 7 2 3 2" xfId="27272"/>
    <cellStyle name="60% - 强调文字颜色 4 7 2 4" xfId="33694"/>
    <cellStyle name="60% - 强调文字颜色 4 7 2 5" xfId="35985"/>
    <cellStyle name="60% - 强调文字颜色 4 7 3" xfId="9549"/>
    <cellStyle name="60% - 强调文字颜色 4 7 3 2" xfId="14536"/>
    <cellStyle name="60% - 强调文字颜色 4 7 3 2 2" xfId="26126"/>
    <cellStyle name="60% - 强调文字颜色 4 7 3 3" xfId="33696"/>
    <cellStyle name="60% - 强调文字颜色 4 7 3 4" xfId="35982"/>
    <cellStyle name="60% - 强调文字颜色 4 7 4" xfId="33693"/>
    <cellStyle name="60% - 强调文字颜色 4 7 5" xfId="35986"/>
    <cellStyle name="60% - 强调文字颜色 4 8" xfId="27901"/>
    <cellStyle name="60% - 强调文字颜色 4 8 2" xfId="33698"/>
    <cellStyle name="60% - 强调文字颜色 4 8 2 2" xfId="33699"/>
    <cellStyle name="60% - 强调文字颜色 4 8 2 2 2" xfId="35978"/>
    <cellStyle name="60% - 强调文字颜色 4 8 2 3" xfId="35979"/>
    <cellStyle name="60% - 强调文字颜色 4 8 3" xfId="33700"/>
    <cellStyle name="60% - 强调文字颜色 4 8 3 2" xfId="35977"/>
    <cellStyle name="60% - 强调文字颜色 4 8 4" xfId="33697"/>
    <cellStyle name="60% - 强调文字颜色 4 8 5" xfId="35981"/>
    <cellStyle name="60% - 强调文字颜色 4 9" xfId="30925"/>
    <cellStyle name="60% - 强调文字颜色 4 9 2" xfId="33702"/>
    <cellStyle name="60% - 强调文字颜色 4 9 2 2" xfId="35975"/>
    <cellStyle name="60% - 强调文字颜色 4 9 3" xfId="33701"/>
    <cellStyle name="60% - 强调文字颜色 4 9 4" xfId="35976"/>
    <cellStyle name="60% - 强调文字颜色 5" xfId="753" builtinId="48" customBuiltin="1"/>
    <cellStyle name="60% - 强调文字颜色 5 10" xfId="33704"/>
    <cellStyle name="60% - 强调文字颜色 5 10 2" xfId="33705"/>
    <cellStyle name="60% - 强调文字颜色 5 10 2 2" xfId="35972"/>
    <cellStyle name="60% - 强调文字颜色 5 10 3" xfId="35973"/>
    <cellStyle name="60% - 强调文字颜色 5 11" xfId="33706"/>
    <cellStyle name="60% - 强调文字颜色 5 11 2" xfId="33707"/>
    <cellStyle name="60% - 强调文字颜色 5 11 2 2" xfId="35970"/>
    <cellStyle name="60% - 强调文字颜色 5 11 3" xfId="35971"/>
    <cellStyle name="60% - 强调文字颜色 5 12" xfId="33708"/>
    <cellStyle name="60% - 强调文字颜色 5 12 2" xfId="33709"/>
    <cellStyle name="60% - 强调文字颜色 5 12 2 2" xfId="35968"/>
    <cellStyle name="60% - 强调文字颜色 5 12 3" xfId="35969"/>
    <cellStyle name="60% - 强调文字颜色 5 13" xfId="33703"/>
    <cellStyle name="60% - 强调文字颜色 5 14" xfId="35974"/>
    <cellStyle name="60% - 强调文字颜色 5 2" xfId="754"/>
    <cellStyle name="60% - 强调文字颜色 5 2 2" xfId="755"/>
    <cellStyle name="60% - 强调文字颜色 5 2 2 2" xfId="756"/>
    <cellStyle name="60% - 强调文字颜色 5 2 2 2 2" xfId="757"/>
    <cellStyle name="60% - 强调文字颜色 5 2 2 2 2 2" xfId="758"/>
    <cellStyle name="60% - 强调文字颜色 5 2 2 2 2 2 2" xfId="9555"/>
    <cellStyle name="60% - 强调文字颜色 5 2 2 2 2 2 2 2" xfId="14537"/>
    <cellStyle name="60% - 强调文字颜色 5 2 2 2 2 2 2 2 2" xfId="23733"/>
    <cellStyle name="60% - 强调文字颜色 5 2 2 2 2 2 2 3" xfId="33715"/>
    <cellStyle name="60% - 强调文字颜色 5 2 2 2 2 2 2 4" xfId="35954"/>
    <cellStyle name="60% - 强调文字颜色 5 2 2 2 2 2 3" xfId="5030"/>
    <cellStyle name="60% - 强调文字颜色 5 2 2 2 2 2 3 2" xfId="27274"/>
    <cellStyle name="60% - 强调文字颜色 5 2 2 2 2 2 4" xfId="33714"/>
    <cellStyle name="60% - 强调文字颜色 5 2 2 2 2 2 5" xfId="35957"/>
    <cellStyle name="60% - 强调文字颜色 5 2 2 2 2 3" xfId="9554"/>
    <cellStyle name="60% - 强调文字颜色 5 2 2 2 2 3 2" xfId="14538"/>
    <cellStyle name="60% - 强调文字颜色 5 2 2 2 2 3 2 2" xfId="6122"/>
    <cellStyle name="60% - 强调文字颜色 5 2 2 2 2 3 3" xfId="33716"/>
    <cellStyle name="60% - 强调文字颜色 5 2 2 2 2 3 4" xfId="35953"/>
    <cellStyle name="60% - 强调文字颜色 5 2 2 2 2 4" xfId="33713"/>
    <cellStyle name="60% - 强调文字颜色 5 2 2 2 2 5" xfId="35960"/>
    <cellStyle name="60% - 强调文字颜色 5 2 2 2 3" xfId="759"/>
    <cellStyle name="60% - 强调文字颜色 5 2 2 2 3 2" xfId="9556"/>
    <cellStyle name="60% - 强调文字颜色 5 2 2 2 3 2 2" xfId="14539"/>
    <cellStyle name="60% - 强调文字颜色 5 2 2 2 3 2 2 2" xfId="6123"/>
    <cellStyle name="60% - 强调文字颜色 5 2 2 2 3 2 3" xfId="33718"/>
    <cellStyle name="60% - 强调文字颜色 5 2 2 2 3 2 4" xfId="35947"/>
    <cellStyle name="60% - 强调文字颜色 5 2 2 2 3 3" xfId="5031"/>
    <cellStyle name="60% - 强调文字颜色 5 2 2 2 3 3 2" xfId="24435"/>
    <cellStyle name="60% - 强调文字颜色 5 2 2 2 3 4" xfId="33717"/>
    <cellStyle name="60% - 强调文字颜色 5 2 2 2 3 5" xfId="35950"/>
    <cellStyle name="60% - 强调文字颜色 5 2 2 2 4" xfId="5032"/>
    <cellStyle name="60% - 强调文字颜色 5 2 2 2 4 2" xfId="9557"/>
    <cellStyle name="60% - 强调文字颜色 5 2 2 2 4 2 2" xfId="14540"/>
    <cellStyle name="60% - 强调文字颜色 5 2 2 2 4 2 2 2" xfId="26125"/>
    <cellStyle name="60% - 强调文字颜色 5 2 2 2 4 3" xfId="33719"/>
    <cellStyle name="60% - 强调文字颜色 5 2 2 2 4 4" xfId="35946"/>
    <cellStyle name="60% - 强调文字颜色 5 2 2 2 5" xfId="9553"/>
    <cellStyle name="60% - 强调文字颜色 5 2 2 2 5 2" xfId="14541"/>
    <cellStyle name="60% - 强调文字颜色 5 2 2 2 5 2 2" xfId="23727"/>
    <cellStyle name="60% - 强调文字颜色 5 2 2 2 6" xfId="33712"/>
    <cellStyle name="60% - 强调文字颜色 5 2 2 2 7" xfId="35961"/>
    <cellStyle name="60% - 强调文字颜色 5 2 2 3" xfId="760"/>
    <cellStyle name="60% - 强调文字颜色 5 2 2 3 2" xfId="761"/>
    <cellStyle name="60% - 强调文字颜色 5 2 2 3 2 2" xfId="9559"/>
    <cellStyle name="60% - 强调文字颜色 5 2 2 3 2 2 2" xfId="14542"/>
    <cellStyle name="60% - 强调文字颜色 5 2 2 3 2 2 2 2" xfId="26124"/>
    <cellStyle name="60% - 强调文字颜色 5 2 2 3 2 2 3" xfId="33722"/>
    <cellStyle name="60% - 强调文字颜色 5 2 2 3 2 2 4" xfId="35943"/>
    <cellStyle name="60% - 强调文字颜色 5 2 2 3 2 3" xfId="5033"/>
    <cellStyle name="60% - 强调文字颜色 5 2 2 3 2 3 2" xfId="27273"/>
    <cellStyle name="60% - 强调文字颜色 5 2 2 3 2 4" xfId="33721"/>
    <cellStyle name="60% - 强调文字颜色 5 2 2 3 2 5" xfId="35944"/>
    <cellStyle name="60% - 强调文字颜色 5 2 2 3 3" xfId="9558"/>
    <cellStyle name="60% - 强调文字颜色 5 2 2 3 3 2" xfId="14543"/>
    <cellStyle name="60% - 强调文字颜色 5 2 2 3 3 2 2" xfId="23731"/>
    <cellStyle name="60% - 强调文字颜色 5 2 2 3 3 3" xfId="33723"/>
    <cellStyle name="60% - 强调文字颜色 5 2 2 3 3 4" xfId="35942"/>
    <cellStyle name="60% - 强调文字颜色 5 2 2 3 4" xfId="33720"/>
    <cellStyle name="60% - 强调文字颜色 5 2 2 3 5" xfId="35945"/>
    <cellStyle name="60% - 强调文字颜色 5 2 2 4" xfId="762"/>
    <cellStyle name="60% - 强调文字颜色 5 2 2 4 2" xfId="763"/>
    <cellStyle name="60% - 强调文字颜色 5 2 2 4 2 2" xfId="9561"/>
    <cellStyle name="60% - 强调文字颜色 5 2 2 4 2 2 2" xfId="14544"/>
    <cellStyle name="60% - 强调文字颜色 5 2 2 4 2 2 2 2" xfId="6124"/>
    <cellStyle name="60% - 强调文字颜色 5 2 2 4 2 3" xfId="5034"/>
    <cellStyle name="60% - 强调文字颜色 5 2 2 4 2 3 2" xfId="24436"/>
    <cellStyle name="60% - 强调文字颜色 5 2 2 4 2 4" xfId="33725"/>
    <cellStyle name="60% - 强调文字颜色 5 2 2 4 2 5" xfId="35940"/>
    <cellStyle name="60% - 强调文字颜色 5 2 2 4 3" xfId="9560"/>
    <cellStyle name="60% - 强调文字颜色 5 2 2 4 3 2" xfId="14545"/>
    <cellStyle name="60% - 强调文字颜色 5 2 2 4 3 2 2" xfId="26123"/>
    <cellStyle name="60% - 强调文字颜色 5 2 2 4 4" xfId="33724"/>
    <cellStyle name="60% - 强调文字颜色 5 2 2 4 5" xfId="35941"/>
    <cellStyle name="60% - 强调文字颜色 5 2 2 5" xfId="764"/>
    <cellStyle name="60% - 强调文字颜色 5 2 2 5 2" xfId="9562"/>
    <cellStyle name="60% - 强调文字颜色 5 2 2 5 2 2" xfId="14546"/>
    <cellStyle name="60% - 强调文字颜色 5 2 2 5 2 2 2" xfId="23730"/>
    <cellStyle name="60% - 强调文字颜色 5 2 2 5 3" xfId="5035"/>
    <cellStyle name="60% - 强调文字颜色 5 2 2 5 3 2" xfId="22037"/>
    <cellStyle name="60% - 强调文字颜色 5 2 2 5 4" xfId="33726"/>
    <cellStyle name="60% - 强调文字颜色 5 2 2 5 5" xfId="35939"/>
    <cellStyle name="60% - 强调文字颜色 5 2 2 6" xfId="9552"/>
    <cellStyle name="60% - 强调文字颜色 5 2 2 6 2" xfId="14547"/>
    <cellStyle name="60% - 强调文字颜色 5 2 2 6 2 2" xfId="6127"/>
    <cellStyle name="60% - 强调文字颜色 5 2 2 7" xfId="33711"/>
    <cellStyle name="60% - 强调文字颜色 5 2 2 8" xfId="35962"/>
    <cellStyle name="60% - 强调文字颜色 5 2 3" xfId="765"/>
    <cellStyle name="60% - 强调文字颜色 5 2 3 2" xfId="766"/>
    <cellStyle name="60% - 强调文字颜色 5 2 3 2 2" xfId="767"/>
    <cellStyle name="60% - 强调文字颜色 5 2 3 2 2 2" xfId="9565"/>
    <cellStyle name="60% - 强调文字颜色 5 2 3 2 2 2 2" xfId="14548"/>
    <cellStyle name="60% - 强调文字颜色 5 2 3 2 2 2 2 2" xfId="26122"/>
    <cellStyle name="60% - 强调文字颜色 5 2 3 2 2 2 2 3" xfId="33731"/>
    <cellStyle name="60% - 强调文字颜色 5 2 3 2 2 2 2 4" xfId="35934"/>
    <cellStyle name="60% - 强调文字颜色 5 2 3 2 2 2 3" xfId="33730"/>
    <cellStyle name="60% - 强调文字颜色 5 2 3 2 2 2 4" xfId="35935"/>
    <cellStyle name="60% - 强调文字颜色 5 2 3 2 2 3" xfId="5036"/>
    <cellStyle name="60% - 强调文字颜色 5 2 3 2 2 3 2" xfId="22036"/>
    <cellStyle name="60% - 强调文字颜色 5 2 3 2 2 3 3" xfId="33732"/>
    <cellStyle name="60% - 强调文字颜色 5 2 3 2 2 3 4" xfId="35933"/>
    <cellStyle name="60% - 强调文字颜色 5 2 3 2 2 4" xfId="33729"/>
    <cellStyle name="60% - 强调文字颜色 5 2 3 2 2 5" xfId="35936"/>
    <cellStyle name="60% - 强调文字颜色 5 2 3 2 3" xfId="9564"/>
    <cellStyle name="60% - 强调文字颜色 5 2 3 2 3 2" xfId="14549"/>
    <cellStyle name="60% - 强调文字颜色 5 2 3 2 3 2 2" xfId="23728"/>
    <cellStyle name="60% - 强调文字颜色 5 2 3 2 3 2 3" xfId="33734"/>
    <cellStyle name="60% - 强调文字颜色 5 2 3 2 3 2 4" xfId="35931"/>
    <cellStyle name="60% - 强调文字颜色 5 2 3 2 3 3" xfId="33733"/>
    <cellStyle name="60% - 强调文字颜色 5 2 3 2 3 4" xfId="35932"/>
    <cellStyle name="60% - 强调文字颜色 5 2 3 2 4" xfId="33735"/>
    <cellStyle name="60% - 强调文字颜色 5 2 3 2 4 2" xfId="35930"/>
    <cellStyle name="60% - 强调文字颜色 5 2 3 2 5" xfId="33728"/>
    <cellStyle name="60% - 强调文字颜色 5 2 3 2 6" xfId="35937"/>
    <cellStyle name="60% - 强调文字颜色 5 2 3 3" xfId="768"/>
    <cellStyle name="60% - 强调文字颜色 5 2 3 3 2" xfId="9566"/>
    <cellStyle name="60% - 强调文字颜色 5 2 3 3 2 2" xfId="14550"/>
    <cellStyle name="60% - 强调文字颜色 5 2 3 3 2 2 2" xfId="26121"/>
    <cellStyle name="60% - 强调文字颜色 5 2 3 3 2 2 3" xfId="33738"/>
    <cellStyle name="60% - 强调文字颜色 5 2 3 3 2 2 4" xfId="35927"/>
    <cellStyle name="60% - 强调文字颜色 5 2 3 3 2 3" xfId="33737"/>
    <cellStyle name="60% - 强调文字颜色 5 2 3 3 2 4" xfId="35928"/>
    <cellStyle name="60% - 强调文字颜色 5 2 3 3 3" xfId="5037"/>
    <cellStyle name="60% - 强调文字颜色 5 2 3 3 3 2" xfId="27263"/>
    <cellStyle name="60% - 强调文字颜色 5 2 3 3 3 3" xfId="33739"/>
    <cellStyle name="60% - 强调文字颜色 5 2 3 3 3 4" xfId="35923"/>
    <cellStyle name="60% - 强调文字颜色 5 2 3 3 4" xfId="33736"/>
    <cellStyle name="60% - 强调文字颜色 5 2 3 3 5" xfId="35929"/>
    <cellStyle name="60% - 强调文字颜色 5 2 3 4" xfId="5038"/>
    <cellStyle name="60% - 强调文字颜色 5 2 3 4 2" xfId="9567"/>
    <cellStyle name="60% - 强调文字颜色 5 2 3 4 2 2" xfId="14551"/>
    <cellStyle name="60% - 强调文字颜色 5 2 3 4 2 2 2" xfId="23729"/>
    <cellStyle name="60% - 强调文字颜色 5 2 3 4 2 3" xfId="33741"/>
    <cellStyle name="60% - 强调文字颜色 5 2 3 4 2 4" xfId="35918"/>
    <cellStyle name="60% - 强调文字颜色 5 2 3 4 3" xfId="33740"/>
    <cellStyle name="60% - 强调文字颜色 5 2 3 4 4" xfId="35919"/>
    <cellStyle name="60% - 强调文字颜色 5 2 3 5" xfId="9563"/>
    <cellStyle name="60% - 强调文字颜色 5 2 3 5 2" xfId="14552"/>
    <cellStyle name="60% - 强调文字颜色 5 2 3 5 2 2" xfId="6131"/>
    <cellStyle name="60% - 强调文字颜色 5 2 3 5 3" xfId="33742"/>
    <cellStyle name="60% - 强调文字颜色 5 2 3 5 4" xfId="35914"/>
    <cellStyle name="60% - 强调文字颜色 5 2 3 6" xfId="33727"/>
    <cellStyle name="60% - 强调文字颜色 5 2 3 7" xfId="35938"/>
    <cellStyle name="60% - 强调文字颜色 5 2 4" xfId="769"/>
    <cellStyle name="60% - 强调文字颜色 5 2 4 2" xfId="770"/>
    <cellStyle name="60% - 强调文字颜色 5 2 4 2 2" xfId="9569"/>
    <cellStyle name="60% - 强调文字颜色 5 2 4 2 2 2" xfId="14553"/>
    <cellStyle name="60% - 强调文字颜色 5 2 4 2 2 2 2" xfId="6132"/>
    <cellStyle name="60% - 强调文字颜色 5 2 4 2 2 2 3" xfId="33746"/>
    <cellStyle name="60% - 强调文字颜色 5 2 4 2 2 2 4" xfId="35904"/>
    <cellStyle name="60% - 强调文字颜色 5 2 4 2 2 3" xfId="33745"/>
    <cellStyle name="60% - 强调文字颜色 5 2 4 2 2 4" xfId="35908"/>
    <cellStyle name="60% - 强调文字颜色 5 2 4 2 3" xfId="5039"/>
    <cellStyle name="60% - 强调文字颜色 5 2 4 2 3 2" xfId="24431"/>
    <cellStyle name="60% - 强调文字颜色 5 2 4 2 3 3" xfId="33747"/>
    <cellStyle name="60% - 强调文字颜色 5 2 4 2 3 4" xfId="35900"/>
    <cellStyle name="60% - 强调文字颜色 5 2 4 2 4" xfId="33744"/>
    <cellStyle name="60% - 强调文字颜色 5 2 4 2 5" xfId="35909"/>
    <cellStyle name="60% - 强调文字颜色 5 2 4 3" xfId="9568"/>
    <cellStyle name="60% - 强调文字颜色 5 2 4 3 2" xfId="14554"/>
    <cellStyle name="60% - 强调文字颜色 5 2 4 3 2 2" xfId="6136"/>
    <cellStyle name="60% - 强调文字颜色 5 2 4 3 2 3" xfId="33749"/>
    <cellStyle name="60% - 强调文字颜色 5 2 4 3 2 4" xfId="35895"/>
    <cellStyle name="60% - 强调文字颜色 5 2 4 3 3" xfId="33748"/>
    <cellStyle name="60% - 强调文字颜色 5 2 4 3 4" xfId="35899"/>
    <cellStyle name="60% - 强调文字颜色 5 2 4 4" xfId="33750"/>
    <cellStyle name="60% - 强调文字颜色 5 2 4 4 2" xfId="35891"/>
    <cellStyle name="60% - 强调文字颜色 5 2 4 5" xfId="33743"/>
    <cellStyle name="60% - 强调文字颜色 5 2 4 6" xfId="35910"/>
    <cellStyle name="60% - 强调文字颜色 5 2 5" xfId="771"/>
    <cellStyle name="60% - 强调文字颜色 5 2 5 2" xfId="772"/>
    <cellStyle name="60% - 强调文字颜色 5 2 5 2 2" xfId="9571"/>
    <cellStyle name="60% - 强调文字颜色 5 2 5 2 2 2" xfId="14555"/>
    <cellStyle name="60% - 强调文字颜色 5 2 5 2 2 2 2" xfId="26120"/>
    <cellStyle name="60% - 强调文字颜色 5 2 5 2 2 3" xfId="33753"/>
    <cellStyle name="60% - 强调文字颜色 5 2 5 2 2 4" xfId="35888"/>
    <cellStyle name="60% - 强调文字颜色 5 2 5 2 3" xfId="5040"/>
    <cellStyle name="60% - 强调文字颜色 5 2 5 2 3 2" xfId="27270"/>
    <cellStyle name="60% - 强调文字颜色 5 2 5 2 4" xfId="33752"/>
    <cellStyle name="60% - 强调文字颜色 5 2 5 2 5" xfId="35889"/>
    <cellStyle name="60% - 强调文字颜色 5 2 5 3" xfId="9570"/>
    <cellStyle name="60% - 强调文字颜色 5 2 5 3 2" xfId="14556"/>
    <cellStyle name="60% - 强调文字颜色 5 2 5 3 2 2" xfId="23718"/>
    <cellStyle name="60% - 强调文字颜色 5 2 5 3 3" xfId="33754"/>
    <cellStyle name="60% - 强调文字颜色 5 2 5 3 4" xfId="35887"/>
    <cellStyle name="60% - 强调文字颜色 5 2 5 4" xfId="33751"/>
    <cellStyle name="60% - 强调文字颜色 5 2 5 5" xfId="35890"/>
    <cellStyle name="60% - 强调文字颜色 5 2 6" xfId="773"/>
    <cellStyle name="60% - 强调文字颜色 5 2 6 2" xfId="9572"/>
    <cellStyle name="60% - 强调文字颜色 5 2 6 2 2" xfId="14557"/>
    <cellStyle name="60% - 强调文字颜色 5 2 6 2 2 2" xfId="26119"/>
    <cellStyle name="60% - 强调文字颜色 5 2 6 2 3" xfId="33756"/>
    <cellStyle name="60% - 强调文字颜色 5 2 6 2 4" xfId="35885"/>
    <cellStyle name="60% - 强调文字颜色 5 2 6 3" xfId="5041"/>
    <cellStyle name="60% - 强调文字颜色 5 2 6 3 2" xfId="27271"/>
    <cellStyle name="60% - 强调文字颜色 5 2 6 4" xfId="33755"/>
    <cellStyle name="60% - 强调文字颜色 5 2 6 5" xfId="35886"/>
    <cellStyle name="60% - 强调文字颜色 5 2 7" xfId="9551"/>
    <cellStyle name="60% - 强调文字颜色 5 2 7 2" xfId="14558"/>
    <cellStyle name="60% - 强调文字颜色 5 2 7 2 2" xfId="23726"/>
    <cellStyle name="60% - 强调文字颜色 5 2 7 3" xfId="33757"/>
    <cellStyle name="60% - 强调文字颜色 5 2 7 4" xfId="35884"/>
    <cellStyle name="60% - 强调文字颜色 5 2 8" xfId="33710"/>
    <cellStyle name="60% - 强调文字颜色 5 2 9" xfId="35965"/>
    <cellStyle name="60% - 强调文字颜色 5 3" xfId="774"/>
    <cellStyle name="60% - 强调文字颜色 5 3 2" xfId="775"/>
    <cellStyle name="60% - 强调文字颜色 5 3 2 2" xfId="776"/>
    <cellStyle name="60% - 强调文字颜色 5 3 2 2 2" xfId="777"/>
    <cellStyle name="60% - 强调文字颜色 5 3 2 2 2 2" xfId="9576"/>
    <cellStyle name="60% - 强调文字颜色 5 3 2 2 2 2 2" xfId="14559"/>
    <cellStyle name="60% - 强调文字颜色 5 3 2 2 2 2 2 2" xfId="6139"/>
    <cellStyle name="60% - 强调文字颜色 5 3 2 2 2 2 2 3" xfId="33763"/>
    <cellStyle name="60% - 强调文字颜色 5 3 2 2 2 2 2 4" xfId="35876"/>
    <cellStyle name="60% - 强调文字颜色 5 3 2 2 2 2 3" xfId="33762"/>
    <cellStyle name="60% - 强调文字颜色 5 3 2 2 2 2 4" xfId="35877"/>
    <cellStyle name="60% - 强调文字颜色 5 3 2 2 2 3" xfId="5042"/>
    <cellStyle name="60% - 强调文字颜色 5 3 2 2 2 3 2" xfId="24434"/>
    <cellStyle name="60% - 强调文字颜色 5 3 2 2 2 3 3" xfId="33764"/>
    <cellStyle name="60% - 强调文字颜色 5 3 2 2 2 3 4" xfId="35875"/>
    <cellStyle name="60% - 强调文字颜色 5 3 2 2 2 4" xfId="33761"/>
    <cellStyle name="60% - 强调文字颜色 5 3 2 2 2 5" xfId="35879"/>
    <cellStyle name="60% - 强调文字颜色 5 3 2 2 3" xfId="9575"/>
    <cellStyle name="60% - 强调文字颜色 5 3 2 2 3 2" xfId="14560"/>
    <cellStyle name="60% - 强调文字颜色 5 3 2 2 3 2 2" xfId="26118"/>
    <cellStyle name="60% - 强调文字颜色 5 3 2 2 3 2 3" xfId="33766"/>
    <cellStyle name="60% - 强调文字颜色 5 3 2 2 3 2 4" xfId="35872"/>
    <cellStyle name="60% - 强调文字颜色 5 3 2 2 3 3" xfId="33765"/>
    <cellStyle name="60% - 强调文字颜色 5 3 2 2 3 4" xfId="35873"/>
    <cellStyle name="60% - 强调文字颜色 5 3 2 2 4" xfId="33767"/>
    <cellStyle name="60% - 强调文字颜色 5 3 2 2 4 2" xfId="35871"/>
    <cellStyle name="60% - 强调文字颜色 5 3 2 2 5" xfId="33760"/>
    <cellStyle name="60% - 强调文字颜色 5 3 2 2 6" xfId="35880"/>
    <cellStyle name="60% - 强调文字颜色 5 3 2 3" xfId="778"/>
    <cellStyle name="60% - 强调文字颜色 5 3 2 3 2" xfId="9577"/>
    <cellStyle name="60% - 强调文字颜色 5 3 2 3 2 2" xfId="14561"/>
    <cellStyle name="60% - 强调文字颜色 5 3 2 3 2 2 2" xfId="23725"/>
    <cellStyle name="60% - 强调文字颜色 5 3 2 3 2 2 3" xfId="33770"/>
    <cellStyle name="60% - 强调文字颜色 5 3 2 3 2 2 4" xfId="35868"/>
    <cellStyle name="60% - 强调文字颜色 5 3 2 3 2 3" xfId="33769"/>
    <cellStyle name="60% - 强调文字颜色 5 3 2 3 2 4" xfId="35869"/>
    <cellStyle name="60% - 强调文字颜色 5 3 2 3 3" xfId="5043"/>
    <cellStyle name="60% - 强调文字颜色 5 3 2 3 3 2" xfId="22035"/>
    <cellStyle name="60% - 强调文字颜色 5 3 2 3 3 3" xfId="33771"/>
    <cellStyle name="60% - 强调文字颜色 5 3 2 3 3 4" xfId="35866"/>
    <cellStyle name="60% - 强调文字颜色 5 3 2 3 4" xfId="33768"/>
    <cellStyle name="60% - 强调文字颜色 5 3 2 3 5" xfId="35870"/>
    <cellStyle name="60% - 强调文字颜色 5 3 2 4" xfId="9574"/>
    <cellStyle name="60% - 强调文字颜色 5 3 2 4 2" xfId="14562"/>
    <cellStyle name="60% - 强调文字颜色 5 3 2 4 2 2" xfId="6140"/>
    <cellStyle name="60% - 强调文字颜色 5 3 2 4 2 3" xfId="33773"/>
    <cellStyle name="60% - 强调文字颜色 5 3 2 4 2 4" xfId="35864"/>
    <cellStyle name="60% - 强调文字颜色 5 3 2 4 3" xfId="33772"/>
    <cellStyle name="60% - 强调文字颜色 5 3 2 4 4" xfId="35865"/>
    <cellStyle name="60% - 强调文字颜色 5 3 2 5" xfId="33774"/>
    <cellStyle name="60% - 强调文字颜色 5 3 2 5 2" xfId="35862"/>
    <cellStyle name="60% - 强调文字颜色 5 3 2 6" xfId="33759"/>
    <cellStyle name="60% - 强调文字颜色 5 3 2 7" xfId="35881"/>
    <cellStyle name="60% - 强调文字颜色 5 3 3" xfId="779"/>
    <cellStyle name="60% - 强调文字颜色 5 3 3 2" xfId="780"/>
    <cellStyle name="60% - 强调文字颜色 5 3 3 2 2" xfId="9579"/>
    <cellStyle name="60% - 强调文字颜色 5 3 3 2 2 2" xfId="14563"/>
    <cellStyle name="60% - 强调文字颜色 5 3 3 2 2 2 2" xfId="26117"/>
    <cellStyle name="60% - 强调文字颜色 5 3 3 2 2 2 3" xfId="33778"/>
    <cellStyle name="60% - 强调文字颜色 5 3 3 2 2 2 4" xfId="35855"/>
    <cellStyle name="60% - 强调文字颜色 5 3 3 2 2 3" xfId="33777"/>
    <cellStyle name="60% - 强调文字颜色 5 3 3 2 2 4" xfId="35859"/>
    <cellStyle name="60% - 强调文字颜色 5 3 3 2 3" xfId="5044"/>
    <cellStyle name="60% - 强调文字颜色 5 3 3 2 3 2" xfId="27268"/>
    <cellStyle name="60% - 强调文字颜色 5 3 3 2 3 3" xfId="33779"/>
    <cellStyle name="60% - 强调文字颜色 5 3 3 2 3 4" xfId="35851"/>
    <cellStyle name="60% - 强调文字颜色 5 3 3 2 4" xfId="33776"/>
    <cellStyle name="60% - 强调文字颜色 5 3 3 2 5" xfId="35860"/>
    <cellStyle name="60% - 强调文字颜色 5 3 3 3" xfId="9578"/>
    <cellStyle name="60% - 强调文字颜色 5 3 3 3 2" xfId="14564"/>
    <cellStyle name="60% - 强调文字颜色 5 3 3 3 2 2" xfId="23723"/>
    <cellStyle name="60% - 强调文字颜色 5 3 3 3 2 3" xfId="33781"/>
    <cellStyle name="60% - 强调文字颜色 5 3 3 3 2 4" xfId="35849"/>
    <cellStyle name="60% - 强调文字颜色 5 3 3 3 3" xfId="33780"/>
    <cellStyle name="60% - 强调文字颜色 5 3 3 3 4" xfId="35850"/>
    <cellStyle name="60% - 强调文字颜色 5 3 3 4" xfId="33782"/>
    <cellStyle name="60% - 强调文字颜色 5 3 3 4 2" xfId="35845"/>
    <cellStyle name="60% - 强调文字颜色 5 3 3 5" xfId="33775"/>
    <cellStyle name="60% - 强调文字颜色 5 3 3 6" xfId="35861"/>
    <cellStyle name="60% - 强调文字颜色 5 3 4" xfId="781"/>
    <cellStyle name="60% - 强调文字颜色 5 3 4 2" xfId="782"/>
    <cellStyle name="60% - 强调文字颜色 5 3 4 2 2" xfId="9581"/>
    <cellStyle name="60% - 强调文字颜色 5 3 4 2 2 2" xfId="14565"/>
    <cellStyle name="60% - 强调文字颜色 5 3 4 2 2 2 2" xfId="26116"/>
    <cellStyle name="60% - 强调文字颜色 5 3 4 2 2 3" xfId="33785"/>
    <cellStyle name="60% - 强调文字颜色 5 3 4 2 2 4" xfId="35836"/>
    <cellStyle name="60% - 强调文字颜色 5 3 4 2 3" xfId="5045"/>
    <cellStyle name="60% - 强调文字颜色 5 3 4 2 3 2" xfId="27269"/>
    <cellStyle name="60% - 强调文字颜色 5 3 4 2 4" xfId="33784"/>
    <cellStyle name="60% - 强调文字颜色 5 3 4 2 5" xfId="35840"/>
    <cellStyle name="60% - 强调文字颜色 5 3 4 3" xfId="9580"/>
    <cellStyle name="60% - 强调文字颜色 5 3 4 3 2" xfId="14566"/>
    <cellStyle name="60% - 强调文字颜色 5 3 4 3 2 2" xfId="23724"/>
    <cellStyle name="60% - 强调文字颜色 5 3 4 3 3" xfId="33786"/>
    <cellStyle name="60% - 强调文字颜色 5 3 4 3 4" xfId="35832"/>
    <cellStyle name="60% - 强调文字颜色 5 3 4 4" xfId="33783"/>
    <cellStyle name="60% - 强调文字颜色 5 3 4 5" xfId="35841"/>
    <cellStyle name="60% - 强调文字颜色 5 3 5" xfId="783"/>
    <cellStyle name="60% - 强调文字颜色 5 3 5 2" xfId="9582"/>
    <cellStyle name="60% - 强调文字颜色 5 3 5 2 2" xfId="14567"/>
    <cellStyle name="60% - 强调文字颜色 5 3 5 2 2 2" xfId="6141"/>
    <cellStyle name="60% - 强调文字颜色 5 3 5 2 3" xfId="33788"/>
    <cellStyle name="60% - 强调文字颜色 5 3 5 2 4" xfId="35830"/>
    <cellStyle name="60% - 强调文字颜色 5 3 5 3" xfId="5046"/>
    <cellStyle name="60% - 强调文字颜色 5 3 5 3 2" xfId="24433"/>
    <cellStyle name="60% - 强调文字颜色 5 3 5 4" xfId="33787"/>
    <cellStyle name="60% - 强调文字颜色 5 3 5 5" xfId="35831"/>
    <cellStyle name="60% - 强调文字颜色 5 3 6" xfId="5047"/>
    <cellStyle name="60% - 强调文字颜色 5 3 6 2" xfId="9583"/>
    <cellStyle name="60% - 强调文字颜色 5 3 6 2 2" xfId="14568"/>
    <cellStyle name="60% - 强调文字颜色 5 3 6 2 2 2" xfId="6144"/>
    <cellStyle name="60% - 强调文字颜色 5 3 6 3" xfId="33789"/>
    <cellStyle name="60% - 强调文字颜色 5 3 6 4" xfId="35829"/>
    <cellStyle name="60% - 强调文字颜色 5 3 7" xfId="9573"/>
    <cellStyle name="60% - 强调文字颜色 5 3 7 2" xfId="14569"/>
    <cellStyle name="60% - 强调文字颜色 5 3 7 2 2" xfId="26115"/>
    <cellStyle name="60% - 强调文字颜色 5 3 8" xfId="33758"/>
    <cellStyle name="60% - 强调文字颜色 5 3 9" xfId="35882"/>
    <cellStyle name="60% - 强调文字颜色 5 4" xfId="784"/>
    <cellStyle name="60% - 强调文字颜色 5 4 2" xfId="785"/>
    <cellStyle name="60% - 强调文字颜色 5 4 2 2" xfId="786"/>
    <cellStyle name="60% - 强调文字颜色 5 4 2 2 2" xfId="787"/>
    <cellStyle name="60% - 强调文字颜色 5 4 2 2 2 2" xfId="9587"/>
    <cellStyle name="60% - 强调文字颜色 5 4 2 2 2 2 2" xfId="14570"/>
    <cellStyle name="60% - 强调文字颜色 5 4 2 2 2 2 2 2" xfId="23719"/>
    <cellStyle name="60% - 强调文字颜色 5 4 2 2 2 2 2 3" xfId="33795"/>
    <cellStyle name="60% - 强调文字颜色 5 4 2 2 2 2 2 4" xfId="35821"/>
    <cellStyle name="60% - 强调文字颜色 5 4 2 2 2 2 3" xfId="33794"/>
    <cellStyle name="60% - 强调文字颜色 5 4 2 2 2 2 4" xfId="35822"/>
    <cellStyle name="60% - 强调文字颜色 5 4 2 2 2 3" xfId="5048"/>
    <cellStyle name="60% - 强调文字颜色 5 4 2 2 2 3 2" xfId="27264"/>
    <cellStyle name="60% - 强调文字颜色 5 4 2 2 2 3 3" xfId="33796"/>
    <cellStyle name="60% - 强调文字颜色 5 4 2 2 2 3 4" xfId="35820"/>
    <cellStyle name="60% - 强调文字颜色 5 4 2 2 2 4" xfId="33793"/>
    <cellStyle name="60% - 强调文字颜色 5 4 2 2 2 5" xfId="35823"/>
    <cellStyle name="60% - 强调文字颜色 5 4 2 2 3" xfId="9586"/>
    <cellStyle name="60% - 强调文字颜色 5 4 2 2 3 2" xfId="14571"/>
    <cellStyle name="60% - 强调文字颜色 5 4 2 2 3 2 2" xfId="26114"/>
    <cellStyle name="60% - 强调文字颜色 5 4 2 2 3 2 3" xfId="33798"/>
    <cellStyle name="60% - 强调文字颜色 5 4 2 2 3 2 4" xfId="35817"/>
    <cellStyle name="60% - 强调文字颜色 5 4 2 2 3 3" xfId="33797"/>
    <cellStyle name="60% - 强调文字颜色 5 4 2 2 3 4" xfId="35818"/>
    <cellStyle name="60% - 强调文字颜色 5 4 2 2 4" xfId="33799"/>
    <cellStyle name="60% - 强调文字颜色 5 4 2 2 4 2" xfId="35816"/>
    <cellStyle name="60% - 强调文字颜色 5 4 2 2 5" xfId="33792"/>
    <cellStyle name="60% - 强调文字颜色 5 4 2 2 6" xfId="35825"/>
    <cellStyle name="60% - 强调文字颜色 5 4 2 3" xfId="788"/>
    <cellStyle name="60% - 强调文字颜色 5 4 2 3 2" xfId="9588"/>
    <cellStyle name="60% - 强调文字颜色 5 4 2 3 2 2" xfId="14572"/>
    <cellStyle name="60% - 强调文字颜色 5 4 2 3 2 2 2" xfId="23722"/>
    <cellStyle name="60% - 强调文字颜色 5 4 2 3 2 2 3" xfId="33802"/>
    <cellStyle name="60% - 强调文字颜色 5 4 2 3 2 2 4" xfId="35812"/>
    <cellStyle name="60% - 强调文字颜色 5 4 2 3 2 3" xfId="33801"/>
    <cellStyle name="60% - 强调文字颜色 5 4 2 3 2 4" xfId="35813"/>
    <cellStyle name="60% - 强调文字颜色 5 4 2 3 3" xfId="5049"/>
    <cellStyle name="60% - 强调文字颜色 5 4 2 3 3 2" xfId="27267"/>
    <cellStyle name="60% - 强调文字颜色 5 4 2 3 3 3" xfId="33803"/>
    <cellStyle name="60% - 强调文字颜色 5 4 2 3 3 4" xfId="35811"/>
    <cellStyle name="60% - 强调文字颜色 5 4 2 3 4" xfId="33800"/>
    <cellStyle name="60% - 强调文字颜色 5 4 2 3 5" xfId="35814"/>
    <cellStyle name="60% - 强调文字颜色 5 4 2 4" xfId="9585"/>
    <cellStyle name="60% - 强调文字颜色 5 4 2 4 2" xfId="14573"/>
    <cellStyle name="60% - 强调文字颜色 5 4 2 4 2 2" xfId="6147"/>
    <cellStyle name="60% - 强调文字颜色 5 4 2 4 2 3" xfId="33805"/>
    <cellStyle name="60% - 强调文字颜色 5 4 2 4 2 4" xfId="35809"/>
    <cellStyle name="60% - 强调文字颜色 5 4 2 4 3" xfId="33804"/>
    <cellStyle name="60% - 强调文字颜色 5 4 2 4 4" xfId="35810"/>
    <cellStyle name="60% - 强调文字颜色 5 4 2 5" xfId="33806"/>
    <cellStyle name="60% - 强调文字颜色 5 4 2 5 2" xfId="35808"/>
    <cellStyle name="60% - 强调文字颜色 5 4 2 6" xfId="33791"/>
    <cellStyle name="60% - 强调文字颜色 5 4 2 7" xfId="35826"/>
    <cellStyle name="60% - 强调文字颜色 5 4 3" xfId="789"/>
    <cellStyle name="60% - 强调文字颜色 5 4 3 2" xfId="790"/>
    <cellStyle name="60% - 强调文字颜色 5 4 3 2 2" xfId="9590"/>
    <cellStyle name="60% - 强调文字颜色 5 4 3 2 2 2" xfId="14574"/>
    <cellStyle name="60% - 强调文字颜色 5 4 3 2 2 2 2" xfId="26113"/>
    <cellStyle name="60% - 强调文字颜色 5 4 3 2 2 2 3" xfId="33810"/>
    <cellStyle name="60% - 强调文字颜色 5 4 3 2 2 2 4" xfId="35800"/>
    <cellStyle name="60% - 强调文字颜色 5 4 3 2 2 3" xfId="33809"/>
    <cellStyle name="60% - 强调文字颜色 5 4 3 2 2 4" xfId="35803"/>
    <cellStyle name="60% - 强调文字颜色 5 4 3 2 3" xfId="5050"/>
    <cellStyle name="60% - 强调文字颜色 5 4 3 2 3 2" xfId="24432"/>
    <cellStyle name="60% - 强调文字颜色 5 4 3 2 3 3" xfId="33811"/>
    <cellStyle name="60% - 强调文字颜色 5 4 3 2 3 4" xfId="35799"/>
    <cellStyle name="60% - 强调文字颜色 5 4 3 2 4" xfId="33808"/>
    <cellStyle name="60% - 强调文字颜色 5 4 3 2 5" xfId="35806"/>
    <cellStyle name="60% - 强调文字颜色 5 4 3 3" xfId="9589"/>
    <cellStyle name="60% - 强调文字颜色 5 4 3 3 2" xfId="14575"/>
    <cellStyle name="60% - 强调文字颜色 5 4 3 3 2 2" xfId="23720"/>
    <cellStyle name="60% - 强调文字颜色 5 4 3 3 2 3" xfId="33813"/>
    <cellStyle name="60% - 强调文字颜色 5 4 3 3 2 4" xfId="35793"/>
    <cellStyle name="60% - 强调文字颜色 5 4 3 3 3" xfId="33812"/>
    <cellStyle name="60% - 强调文字颜色 5 4 3 3 4" xfId="35796"/>
    <cellStyle name="60% - 强调文字颜色 5 4 3 4" xfId="33814"/>
    <cellStyle name="60% - 强调文字颜色 5 4 3 4 2" xfId="35792"/>
    <cellStyle name="60% - 强调文字颜色 5 4 3 5" xfId="33807"/>
    <cellStyle name="60% - 强调文字颜色 5 4 3 6" xfId="35807"/>
    <cellStyle name="60% - 强调文字颜色 5 4 4" xfId="791"/>
    <cellStyle name="60% - 强调文字颜色 5 4 4 2" xfId="792"/>
    <cellStyle name="60% - 强调文字颜色 5 4 4 2 2" xfId="9592"/>
    <cellStyle name="60% - 强调文字颜色 5 4 4 2 2 2" xfId="14576"/>
    <cellStyle name="60% - 强调文字颜色 5 4 4 2 2 2 2" xfId="26112"/>
    <cellStyle name="60% - 强调文字颜色 5 4 4 2 2 3" xfId="33817"/>
    <cellStyle name="60% - 强调文字颜色 5 4 4 2 2 4" xfId="35785"/>
    <cellStyle name="60% - 强调文字颜色 5 4 4 2 3" xfId="5051"/>
    <cellStyle name="60% - 强调文字颜色 5 4 4 2 3 2" xfId="27265"/>
    <cellStyle name="60% - 强调文字颜色 5 4 4 2 4" xfId="33816"/>
    <cellStyle name="60% - 强调文字颜色 5 4 4 2 5" xfId="35788"/>
    <cellStyle name="60% - 强调文字颜色 5 4 4 3" xfId="9591"/>
    <cellStyle name="60% - 强调文字颜色 5 4 4 3 2" xfId="14577"/>
    <cellStyle name="60% - 强调文字颜色 5 4 4 3 2 2" xfId="23721"/>
    <cellStyle name="60% - 强调文字颜色 5 4 4 3 3" xfId="33818"/>
    <cellStyle name="60% - 强调文字颜色 5 4 4 3 4" xfId="35784"/>
    <cellStyle name="60% - 强调文字颜色 5 4 4 4" xfId="33815"/>
    <cellStyle name="60% - 强调文字颜色 5 4 4 5" xfId="35791"/>
    <cellStyle name="60% - 强调文字颜色 5 4 5" xfId="793"/>
    <cellStyle name="60% - 强调文字颜色 5 4 5 2" xfId="9593"/>
    <cellStyle name="60% - 强调文字颜色 5 4 5 2 2" xfId="14578"/>
    <cellStyle name="60% - 强调文字颜色 5 4 5 2 2 2" xfId="6148"/>
    <cellStyle name="60% - 强调文字颜色 5 4 5 2 3" xfId="33820"/>
    <cellStyle name="60% - 强调文字颜色 5 4 5 2 4" xfId="35778"/>
    <cellStyle name="60% - 强调文字颜色 5 4 5 3" xfId="5052"/>
    <cellStyle name="60% - 强调文字颜色 5 4 5 3 2" xfId="27266"/>
    <cellStyle name="60% - 强调文字颜色 5 4 5 4" xfId="33819"/>
    <cellStyle name="60% - 强调文字颜色 5 4 5 5" xfId="35781"/>
    <cellStyle name="60% - 强调文字颜色 5 4 6" xfId="5053"/>
    <cellStyle name="60% - 强调文字颜色 5 4 6 2" xfId="9594"/>
    <cellStyle name="60% - 强调文字颜色 5 4 6 2 2" xfId="14579"/>
    <cellStyle name="60% - 强调文字颜色 5 4 6 2 2 2" xfId="6149"/>
    <cellStyle name="60% - 强调文字颜色 5 4 6 3" xfId="33821"/>
    <cellStyle name="60% - 强调文字颜色 5 4 6 4" xfId="35777"/>
    <cellStyle name="60% - 强调文字颜色 5 4 7" xfId="9584"/>
    <cellStyle name="60% - 强调文字颜色 5 4 7 2" xfId="14580"/>
    <cellStyle name="60% - 强调文字颜色 5 4 7 2 2" xfId="6153"/>
    <cellStyle name="60% - 强调文字颜色 5 4 8" xfId="33790"/>
    <cellStyle name="60% - 强调文字颜色 5 4 9" xfId="35827"/>
    <cellStyle name="60% - 强调文字颜色 5 5" xfId="794"/>
    <cellStyle name="60% - 强调文字颜色 5 5 2" xfId="795"/>
    <cellStyle name="60% - 强调文字颜色 5 5 2 2" xfId="9596"/>
    <cellStyle name="60% - 强调文字颜色 5 5 2 2 2" xfId="14581"/>
    <cellStyle name="60% - 强调文字颜色 5 5 2 2 2 2" xfId="6156"/>
    <cellStyle name="60% - 强调文字颜色 5 5 2 2 2 2 2" xfId="33826"/>
    <cellStyle name="60% - 强调文字颜色 5 5 2 2 2 2 3" xfId="35772"/>
    <cellStyle name="60% - 强调文字颜色 5 5 2 2 2 3" xfId="33825"/>
    <cellStyle name="60% - 强调文字颜色 5 5 2 2 2 4" xfId="35773"/>
    <cellStyle name="60% - 强调文字颜色 5 5 2 2 3" xfId="33827"/>
    <cellStyle name="60% - 强调文字颜色 5 5 2 2 3 2" xfId="35771"/>
    <cellStyle name="60% - 强调文字颜色 5 5 2 2 4" xfId="33824"/>
    <cellStyle name="60% - 强调文字颜色 5 5 2 2 5" xfId="35774"/>
    <cellStyle name="60% - 强调文字颜色 5 5 2 3" xfId="5054"/>
    <cellStyle name="60% - 强调文字颜色 5 5 2 3 2" xfId="22034"/>
    <cellStyle name="60% - 强调文字颜色 5 5 2 3 2 2" xfId="33829"/>
    <cellStyle name="60% - 强调文字颜色 5 5 2 3 2 3" xfId="35769"/>
    <cellStyle name="60% - 强调文字颜色 5 5 2 3 3" xfId="33828"/>
    <cellStyle name="60% - 强调文字颜色 5 5 2 3 4" xfId="35770"/>
    <cellStyle name="60% - 强调文字颜色 5 5 2 4" xfId="33830"/>
    <cellStyle name="60% - 强调文字颜色 5 5 2 4 2" xfId="35768"/>
    <cellStyle name="60% - 强调文字颜色 5 5 2 5" xfId="33823"/>
    <cellStyle name="60% - 强调文字颜色 5 5 2 6" xfId="35775"/>
    <cellStyle name="60% - 强调文字颜色 5 5 3" xfId="9595"/>
    <cellStyle name="60% - 强调文字颜色 5 5 3 2" xfId="14582"/>
    <cellStyle name="60% - 强调文字颜色 5 5 3 2 2" xfId="6158"/>
    <cellStyle name="60% - 强调文字颜色 5 5 3 2 2 2" xfId="33833"/>
    <cellStyle name="60% - 强调文字颜色 5 5 3 2 2 3" xfId="35765"/>
    <cellStyle name="60% - 强调文字颜色 5 5 3 2 3" xfId="33832"/>
    <cellStyle name="60% - 强调文字颜色 5 5 3 2 4" xfId="35766"/>
    <cellStyle name="60% - 强调文字颜色 5 5 3 3" xfId="33834"/>
    <cellStyle name="60% - 强调文字颜色 5 5 3 3 2" xfId="35764"/>
    <cellStyle name="60% - 强调文字颜色 5 5 3 4" xfId="33831"/>
    <cellStyle name="60% - 强调文字颜色 5 5 3 5" xfId="35767"/>
    <cellStyle name="60% - 强调文字颜色 5 5 4" xfId="33835"/>
    <cellStyle name="60% - 强调文字颜色 5 5 4 2" xfId="33836"/>
    <cellStyle name="60% - 强调文字颜色 5 5 4 2 2" xfId="35762"/>
    <cellStyle name="60% - 强调文字颜色 5 5 4 3" xfId="35763"/>
    <cellStyle name="60% - 强调文字颜色 5 5 5" xfId="33837"/>
    <cellStyle name="60% - 强调文字颜色 5 5 5 2" xfId="35761"/>
    <cellStyle name="60% - 强调文字颜色 5 5 6" xfId="33822"/>
    <cellStyle name="60% - 强调文字颜色 5 5 7" xfId="35776"/>
    <cellStyle name="60% - 强调文字颜色 5 6" xfId="796"/>
    <cellStyle name="60% - 强调文字颜色 5 6 2" xfId="797"/>
    <cellStyle name="60% - 强调文字颜色 5 6 2 2" xfId="9598"/>
    <cellStyle name="60% - 强调文字颜色 5 6 2 2 2" xfId="14583"/>
    <cellStyle name="60% - 强调文字颜色 5 6 2 2 2 2" xfId="6159"/>
    <cellStyle name="60% - 强调文字颜色 5 6 2 2 2 3" xfId="33841"/>
    <cellStyle name="60% - 强调文字颜色 5 6 2 2 2 4" xfId="35757"/>
    <cellStyle name="60% - 强调文字颜色 5 6 2 2 3" xfId="33840"/>
    <cellStyle name="60% - 强调文字颜色 5 6 2 2 4" xfId="35758"/>
    <cellStyle name="60% - 强调文字颜色 5 6 2 3" xfId="5055"/>
    <cellStyle name="60% - 强调文字颜色 5 6 2 3 2" xfId="22033"/>
    <cellStyle name="60% - 强调文字颜色 5 6 2 3 3" xfId="33842"/>
    <cellStyle name="60% - 强调文字颜色 5 6 2 3 4" xfId="35756"/>
    <cellStyle name="60% - 强调文字颜色 5 6 2 4" xfId="33839"/>
    <cellStyle name="60% - 强调文字颜色 5 6 2 5" xfId="35759"/>
    <cellStyle name="60% - 强调文字颜色 5 6 3" xfId="9597"/>
    <cellStyle name="60% - 强调文字颜色 5 6 3 2" xfId="14584"/>
    <cellStyle name="60% - 强调文字颜色 5 6 3 2 2" xfId="26111"/>
    <cellStyle name="60% - 强调文字颜色 5 6 3 2 3" xfId="33844"/>
    <cellStyle name="60% - 强调文字颜色 5 6 3 2 4" xfId="35754"/>
    <cellStyle name="60% - 强调文字颜色 5 6 3 3" xfId="33843"/>
    <cellStyle name="60% - 强调文字颜色 5 6 3 4" xfId="35755"/>
    <cellStyle name="60% - 强调文字颜色 5 6 4" xfId="33845"/>
    <cellStyle name="60% - 强调文字颜色 5 6 4 2" xfId="35753"/>
    <cellStyle name="60% - 强调文字颜色 5 6 5" xfId="33838"/>
    <cellStyle name="60% - 强调文字颜色 5 6 6" xfId="35760"/>
    <cellStyle name="60% - 强调文字颜色 5 7" xfId="798"/>
    <cellStyle name="60% - 强调文字颜色 5 7 2" xfId="799"/>
    <cellStyle name="60% - 强调文字颜色 5 7 2 2" xfId="9600"/>
    <cellStyle name="60% - 强调文字颜色 5 7 2 2 2" xfId="14585"/>
    <cellStyle name="60% - 强调文字颜色 5 7 2 2 2 2" xfId="23680"/>
    <cellStyle name="60% - 强调文字颜色 5 7 2 2 3" xfId="33848"/>
    <cellStyle name="60% - 强调文字颜色 5 7 2 2 4" xfId="35746"/>
    <cellStyle name="60% - 强调文字颜色 5 7 2 3" xfId="5056"/>
    <cellStyle name="60% - 强调文字颜色 5 7 2 3 2" xfId="22032"/>
    <cellStyle name="60% - 强调文字颜色 5 7 2 4" xfId="33847"/>
    <cellStyle name="60% - 强调文字颜色 5 7 2 5" xfId="35749"/>
    <cellStyle name="60% - 强调文字颜色 5 7 3" xfId="9599"/>
    <cellStyle name="60% - 强调文字颜色 5 7 3 2" xfId="14586"/>
    <cellStyle name="60% - 强调文字颜色 5 7 3 2 2" xfId="26110"/>
    <cellStyle name="60% - 强调文字颜色 5 7 3 3" xfId="33849"/>
    <cellStyle name="60% - 强调文字颜色 5 7 3 4" xfId="35745"/>
    <cellStyle name="60% - 强调文字颜色 5 7 4" xfId="33846"/>
    <cellStyle name="60% - 强调文字颜色 5 7 5" xfId="35752"/>
    <cellStyle name="60% - 强调文字颜色 5 8" xfId="27902"/>
    <cellStyle name="60% - 强调文字颜色 5 8 2" xfId="33851"/>
    <cellStyle name="60% - 强调文字颜色 5 8 2 2" xfId="33852"/>
    <cellStyle name="60% - 强调文字颜色 5 8 2 2 2" xfId="35738"/>
    <cellStyle name="60% - 强调文字颜色 5 8 2 3" xfId="35741"/>
    <cellStyle name="60% - 强调文字颜色 5 8 3" xfId="33853"/>
    <cellStyle name="60% - 强调文字颜色 5 8 3 2" xfId="35737"/>
    <cellStyle name="60% - 强调文字颜色 5 8 4" xfId="33850"/>
    <cellStyle name="60% - 强调文字颜色 5 8 5" xfId="35744"/>
    <cellStyle name="60% - 强调文字颜色 5 9" xfId="30926"/>
    <cellStyle name="60% - 强调文字颜色 5 9 2" xfId="33855"/>
    <cellStyle name="60% - 强调文字颜色 5 9 2 2" xfId="35731"/>
    <cellStyle name="60% - 强调文字颜色 5 9 3" xfId="33854"/>
    <cellStyle name="60% - 强调文字颜色 5 9 4" xfId="35734"/>
    <cellStyle name="60% - 强调文字颜色 6" xfId="800" builtinId="52" customBuiltin="1"/>
    <cellStyle name="60% - 强调文字颜色 6 10" xfId="33857"/>
    <cellStyle name="60% - 强调文字颜色 6 10 2" xfId="33858"/>
    <cellStyle name="60% - 强调文字颜色 6 10 2 2" xfId="35728"/>
    <cellStyle name="60% - 强调文字颜色 6 10 3" xfId="35729"/>
    <cellStyle name="60% - 强调文字颜色 6 11" xfId="33859"/>
    <cellStyle name="60% - 强调文字颜色 6 11 2" xfId="33860"/>
    <cellStyle name="60% - 强调文字颜色 6 11 2 2" xfId="35726"/>
    <cellStyle name="60% - 强调文字颜色 6 11 3" xfId="35727"/>
    <cellStyle name="60% - 强调文字颜色 6 12" xfId="33861"/>
    <cellStyle name="60% - 强调文字颜色 6 12 2" xfId="33862"/>
    <cellStyle name="60% - 强调文字颜色 6 12 2 2" xfId="35724"/>
    <cellStyle name="60% - 强调文字颜色 6 12 3" xfId="35725"/>
    <cellStyle name="60% - 强调文字颜色 6 13" xfId="33856"/>
    <cellStyle name="60% - 强调文字颜色 6 14" xfId="35730"/>
    <cellStyle name="60% - 强调文字颜色 6 2" xfId="801"/>
    <cellStyle name="60% - 强调文字颜色 6 2 2" xfId="802"/>
    <cellStyle name="60% - 强调文字颜色 6 2 2 2" xfId="803"/>
    <cellStyle name="60% - 强调文字颜色 6 2 2 2 2" xfId="804"/>
    <cellStyle name="60% - 强调文字颜色 6 2 2 2 2 2" xfId="805"/>
    <cellStyle name="60% - 强调文字颜色 6 2 2 2 2 2 2" xfId="9605"/>
    <cellStyle name="60% - 强调文字颜色 6 2 2 2 2 2 2 2" xfId="14587"/>
    <cellStyle name="60% - 强调文字颜色 6 2 2 2 2 2 2 2 2" xfId="23715"/>
    <cellStyle name="60% - 强调文字颜色 6 2 2 2 2 2 2 3" xfId="33868"/>
    <cellStyle name="60% - 强调文字颜色 6 2 2 2 2 2 2 4" xfId="35718"/>
    <cellStyle name="60% - 强调文字颜色 6 2 2 2 2 2 3" xfId="5057"/>
    <cellStyle name="60% - 强调文字颜色 6 2 2 2 2 2 3 2" xfId="27248"/>
    <cellStyle name="60% - 强调文字颜色 6 2 2 2 2 2 4" xfId="33867"/>
    <cellStyle name="60% - 强调文字颜色 6 2 2 2 2 2 5" xfId="35719"/>
    <cellStyle name="60% - 强调文字颜色 6 2 2 2 2 3" xfId="9604"/>
    <cellStyle name="60% - 强调文字颜色 6 2 2 2 2 3 2" xfId="14588"/>
    <cellStyle name="60% - 强调文字颜色 6 2 2 2 2 3 2 2" xfId="6165"/>
    <cellStyle name="60% - 强调文字颜色 6 2 2 2 2 3 3" xfId="33869"/>
    <cellStyle name="60% - 强调文字颜色 6 2 2 2 2 3 4" xfId="35717"/>
    <cellStyle name="60% - 强调文字颜色 6 2 2 2 2 4" xfId="33866"/>
    <cellStyle name="60% - 强调文字颜色 6 2 2 2 2 5" xfId="35720"/>
    <cellStyle name="60% - 强调文字颜色 6 2 2 2 3" xfId="806"/>
    <cellStyle name="60% - 强调文字颜色 6 2 2 2 3 2" xfId="9606"/>
    <cellStyle name="60% - 强调文字颜色 6 2 2 2 3 2 2" xfId="14589"/>
    <cellStyle name="60% - 强调文字颜色 6 2 2 2 3 2 2 2" xfId="26109"/>
    <cellStyle name="60% - 强调文字颜色 6 2 2 2 3 2 3" xfId="33871"/>
    <cellStyle name="60% - 强调文字颜色 6 2 2 2 3 2 4" xfId="35715"/>
    <cellStyle name="60% - 强调文字颜色 6 2 2 2 3 3" xfId="5058"/>
    <cellStyle name="60% - 强调文字颜色 6 2 2 2 3 3 2" xfId="27262"/>
    <cellStyle name="60% - 强调文字颜色 6 2 2 2 3 4" xfId="33870"/>
    <cellStyle name="60% - 强调文字颜色 6 2 2 2 3 5" xfId="35716"/>
    <cellStyle name="60% - 强调文字颜色 6 2 2 2 4" xfId="5059"/>
    <cellStyle name="60% - 强调文字颜色 6 2 2 2 4 2" xfId="9607"/>
    <cellStyle name="60% - 强调文字颜色 6 2 2 2 4 2 2" xfId="14590"/>
    <cellStyle name="60% - 强调文字颜色 6 2 2 2 4 2 2 2" xfId="23713"/>
    <cellStyle name="60% - 强调文字颜色 6 2 2 2 4 3" xfId="33872"/>
    <cellStyle name="60% - 强调文字颜色 6 2 2 2 4 4" xfId="35714"/>
    <cellStyle name="60% - 强调文字颜色 6 2 2 2 5" xfId="9603"/>
    <cellStyle name="60% - 强调文字颜色 6 2 2 2 5 2" xfId="14591"/>
    <cellStyle name="60% - 强调文字颜色 6 2 2 2 5 2 2" xfId="26108"/>
    <cellStyle name="60% - 强调文字颜色 6 2 2 2 6" xfId="33865"/>
    <cellStyle name="60% - 强调文字颜色 6 2 2 2 7" xfId="35721"/>
    <cellStyle name="60% - 强调文字颜色 6 2 2 3" xfId="807"/>
    <cellStyle name="60% - 强调文字颜色 6 2 2 3 2" xfId="808"/>
    <cellStyle name="60% - 强调文字颜色 6 2 2 3 2 2" xfId="9609"/>
    <cellStyle name="60% - 强调文字颜色 6 2 2 3 2 2 2" xfId="14592"/>
    <cellStyle name="60% - 强调文字颜色 6 2 2 3 2 2 2 2" xfId="23714"/>
    <cellStyle name="60% - 强调文字颜色 6 2 2 3 2 2 3" xfId="33875"/>
    <cellStyle name="60% - 强调文字颜色 6 2 2 3 2 2 4" xfId="35711"/>
    <cellStyle name="60% - 强调文字颜色 6 2 2 3 2 3" xfId="5060"/>
    <cellStyle name="60% - 强调文字颜色 6 2 2 3 2 3 2" xfId="27260"/>
    <cellStyle name="60% - 强调文字颜色 6 2 2 3 2 4" xfId="33874"/>
    <cellStyle name="60% - 强调文字颜色 6 2 2 3 2 5" xfId="35712"/>
    <cellStyle name="60% - 强调文字颜色 6 2 2 3 3" xfId="9608"/>
    <cellStyle name="60% - 强调文字颜色 6 2 2 3 3 2" xfId="14593"/>
    <cellStyle name="60% - 强调文字颜色 6 2 2 3 3 2 2" xfId="6167"/>
    <cellStyle name="60% - 强调文字颜色 6 2 2 3 3 3" xfId="33876"/>
    <cellStyle name="60% - 强调文字颜色 6 2 2 3 3 4" xfId="35710"/>
    <cellStyle name="60% - 强调文字颜色 6 2 2 3 4" xfId="33873"/>
    <cellStyle name="60% - 强调文字颜色 6 2 2 3 5" xfId="35713"/>
    <cellStyle name="60% - 强调文字颜色 6 2 2 4" xfId="809"/>
    <cellStyle name="60% - 强调文字颜色 6 2 2 4 2" xfId="810"/>
    <cellStyle name="60% - 强调文字颜色 6 2 2 4 2 2" xfId="9611"/>
    <cellStyle name="60% - 强调文字颜色 6 2 2 4 2 2 2" xfId="14594"/>
    <cellStyle name="60% - 强调文字颜色 6 2 2 4 2 2 2 2" xfId="6168"/>
    <cellStyle name="60% - 强调文字颜色 6 2 2 4 2 3" xfId="5061"/>
    <cellStyle name="60% - 强调文字颜色 6 2 2 4 2 3 2" xfId="27261"/>
    <cellStyle name="60% - 强调文字颜色 6 2 2 4 2 4" xfId="33878"/>
    <cellStyle name="60% - 强调文字颜色 6 2 2 4 2 5" xfId="35708"/>
    <cellStyle name="60% - 强调文字颜色 6 2 2 4 3" xfId="9610"/>
    <cellStyle name="60% - 强调文字颜色 6 2 2 4 3 2" xfId="14595"/>
    <cellStyle name="60% - 强调文字颜色 6 2 2 4 3 2 2" xfId="26107"/>
    <cellStyle name="60% - 强调文字颜色 6 2 2 4 4" xfId="33877"/>
    <cellStyle name="60% - 强调文字颜色 6 2 2 4 5" xfId="35709"/>
    <cellStyle name="60% - 强调文字颜色 6 2 2 5" xfId="811"/>
    <cellStyle name="60% - 强调文字颜色 6 2 2 5 2" xfId="9612"/>
    <cellStyle name="60% - 强调文字颜色 6 2 2 5 2 2" xfId="14596"/>
    <cellStyle name="60% - 强调文字颜色 6 2 2 5 2 2 2" xfId="23708"/>
    <cellStyle name="60% - 强调文字颜色 6 2 2 5 3" xfId="5062"/>
    <cellStyle name="60% - 强调文字颜色 6 2 2 5 3 2" xfId="24430"/>
    <cellStyle name="60% - 强调文字颜色 6 2 2 5 4" xfId="33879"/>
    <cellStyle name="60% - 强调文字颜色 6 2 2 5 5" xfId="35707"/>
    <cellStyle name="60% - 强调文字颜色 6 2 2 6" xfId="9602"/>
    <cellStyle name="60% - 强调文字颜色 6 2 2 6 2" xfId="14597"/>
    <cellStyle name="60% - 强调文字颜色 6 2 2 6 2 2" xfId="26106"/>
    <cellStyle name="60% - 强调文字颜色 6 2 2 7" xfId="33864"/>
    <cellStyle name="60% - 强调文字颜色 6 2 2 8" xfId="35722"/>
    <cellStyle name="60% - 强调文字颜色 6 2 3" xfId="812"/>
    <cellStyle name="60% - 强调文字颜色 6 2 3 2" xfId="813"/>
    <cellStyle name="60% - 强调文字颜色 6 2 3 2 2" xfId="814"/>
    <cellStyle name="60% - 强调文字颜色 6 2 3 2 2 2" xfId="9615"/>
    <cellStyle name="60% - 强调文字颜色 6 2 3 2 2 2 2" xfId="14598"/>
    <cellStyle name="60% - 强调文字颜色 6 2 3 2 2 2 2 2" xfId="23712"/>
    <cellStyle name="60% - 强调文字颜色 6 2 3 2 2 2 2 3" xfId="33884"/>
    <cellStyle name="60% - 强调文字颜色 6 2 3 2 2 2 2 4" xfId="35702"/>
    <cellStyle name="60% - 强调文字颜色 6 2 3 2 2 2 3" xfId="33883"/>
    <cellStyle name="60% - 强调文字颜色 6 2 3 2 2 2 4" xfId="35703"/>
    <cellStyle name="60% - 强调文字颜色 6 2 3 2 2 3" xfId="5063"/>
    <cellStyle name="60% - 强调文字颜色 6 2 3 2 2 3 2" xfId="22031"/>
    <cellStyle name="60% - 强调文字颜色 6 2 3 2 2 3 3" xfId="33885"/>
    <cellStyle name="60% - 强调文字颜色 6 2 3 2 2 3 4" xfId="35701"/>
    <cellStyle name="60% - 强调文字颜色 6 2 3 2 2 4" xfId="33882"/>
    <cellStyle name="60% - 强调文字颜色 6 2 3 2 2 5" xfId="35704"/>
    <cellStyle name="60% - 强调文字颜色 6 2 3 2 3" xfId="9614"/>
    <cellStyle name="60% - 强调文字颜色 6 2 3 2 3 2" xfId="14599"/>
    <cellStyle name="60% - 强调文字颜色 6 2 3 2 3 2 2" xfId="6169"/>
    <cellStyle name="60% - 强调文字颜色 6 2 3 2 3 2 3" xfId="33887"/>
    <cellStyle name="60% - 强调文字颜色 6 2 3 2 3 2 4" xfId="35698"/>
    <cellStyle name="60% - 强调文字颜色 6 2 3 2 3 3" xfId="33886"/>
    <cellStyle name="60% - 强调文字颜色 6 2 3 2 3 4" xfId="35700"/>
    <cellStyle name="60% - 强调文字颜色 6 2 3 2 4" xfId="33888"/>
    <cellStyle name="60% - 强调文字颜色 6 2 3 2 4 2" xfId="35697"/>
    <cellStyle name="60% - 强调文字颜色 6 2 3 2 5" xfId="33881"/>
    <cellStyle name="60% - 强调文字颜色 6 2 3 2 6" xfId="35705"/>
    <cellStyle name="60% - 强调文字颜色 6 2 3 3" xfId="815"/>
    <cellStyle name="60% - 强调文字颜色 6 2 3 3 2" xfId="9616"/>
    <cellStyle name="60% - 强调文字颜色 6 2 3 3 2 2" xfId="14600"/>
    <cellStyle name="60% - 强调文字颜色 6 2 3 3 2 2 2" xfId="26105"/>
    <cellStyle name="60% - 强调文字颜色 6 2 3 3 2 2 3" xfId="33891"/>
    <cellStyle name="60% - 强调文字颜色 6 2 3 3 2 2 4" xfId="35693"/>
    <cellStyle name="60% - 强调文字颜色 6 2 3 3 2 3" xfId="33890"/>
    <cellStyle name="60% - 强调文字颜色 6 2 3 3 2 4" xfId="35694"/>
    <cellStyle name="60% - 强调文字颜色 6 2 3 3 3" xfId="5064"/>
    <cellStyle name="60% - 强调文字颜色 6 2 3 3 3 2" xfId="27259"/>
    <cellStyle name="60% - 强调文字颜色 6 2 3 3 3 3" xfId="33892"/>
    <cellStyle name="60% - 强调文字颜色 6 2 3 3 3 4" xfId="35692"/>
    <cellStyle name="60% - 强调文字颜色 6 2 3 3 4" xfId="33889"/>
    <cellStyle name="60% - 强调文字颜色 6 2 3 3 5" xfId="35696"/>
    <cellStyle name="60% - 强调文字颜色 6 2 3 4" xfId="5065"/>
    <cellStyle name="60% - 强调文字颜色 6 2 3 4 2" xfId="9617"/>
    <cellStyle name="60% - 强调文字颜色 6 2 3 4 2 2" xfId="14601"/>
    <cellStyle name="60% - 强调文字颜色 6 2 3 4 2 2 2" xfId="23711"/>
    <cellStyle name="60% - 强调文字颜色 6 2 3 4 2 3" xfId="33894"/>
    <cellStyle name="60% - 强调文字颜色 6 2 3 4 2 4" xfId="35690"/>
    <cellStyle name="60% - 强调文字颜色 6 2 3 4 3" xfId="33893"/>
    <cellStyle name="60% - 强调文字颜色 6 2 3 4 4" xfId="35691"/>
    <cellStyle name="60% - 强调文字颜色 6 2 3 5" xfId="9613"/>
    <cellStyle name="60% - 强调文字颜色 6 2 3 5 2" xfId="14602"/>
    <cellStyle name="60% - 强调文字颜色 6 2 3 5 2 2" xfId="6170"/>
    <cellStyle name="60% - 强调文字颜色 6 2 3 5 3" xfId="33895"/>
    <cellStyle name="60% - 强调文字颜色 6 2 3 5 4" xfId="35687"/>
    <cellStyle name="60% - 强调文字颜色 6 2 3 6" xfId="33880"/>
    <cellStyle name="60% - 强调文字颜色 6 2 3 7" xfId="35706"/>
    <cellStyle name="60% - 强调文字颜色 6 2 4" xfId="816"/>
    <cellStyle name="60% - 强调文字颜色 6 2 4 2" xfId="817"/>
    <cellStyle name="60% - 强调文字颜色 6 2 4 2 2" xfId="9619"/>
    <cellStyle name="60% - 强调文字颜色 6 2 4 2 2 2" xfId="14603"/>
    <cellStyle name="60% - 强调文字颜色 6 2 4 2 2 2 2" xfId="26104"/>
    <cellStyle name="60% - 强调文字颜色 6 2 4 2 2 2 3" xfId="33899"/>
    <cellStyle name="60% - 强调文字颜色 6 2 4 2 2 2 4" xfId="35681"/>
    <cellStyle name="60% - 强调文字颜色 6 2 4 2 2 3" xfId="33898"/>
    <cellStyle name="60% - 强调文字颜色 6 2 4 2 2 4" xfId="35682"/>
    <cellStyle name="60% - 强调文字颜色 6 2 4 2 3" xfId="5066"/>
    <cellStyle name="60% - 强调文字颜色 6 2 4 2 3 2" xfId="24429"/>
    <cellStyle name="60% - 强调文字颜色 6 2 4 2 3 3" xfId="33900"/>
    <cellStyle name="60% - 强调文字颜色 6 2 4 2 3 4" xfId="35678"/>
    <cellStyle name="60% - 强调文字颜色 6 2 4 2 4" xfId="33897"/>
    <cellStyle name="60% - 强调文字颜色 6 2 4 2 5" xfId="35683"/>
    <cellStyle name="60% - 强调文字颜色 6 2 4 3" xfId="9618"/>
    <cellStyle name="60% - 强调文字颜色 6 2 4 3 2" xfId="14604"/>
    <cellStyle name="60% - 强调文字颜色 6 2 4 3 2 2" xfId="23709"/>
    <cellStyle name="60% - 强调文字颜色 6 2 4 3 2 3" xfId="33902"/>
    <cellStyle name="60% - 强调文字颜色 6 2 4 3 2 4" xfId="35674"/>
    <cellStyle name="60% - 强调文字颜色 6 2 4 3 3" xfId="33901"/>
    <cellStyle name="60% - 强调文字颜色 6 2 4 3 4" xfId="35677"/>
    <cellStyle name="60% - 强调文字颜色 6 2 4 4" xfId="33903"/>
    <cellStyle name="60% - 强调文字颜色 6 2 4 4 2" xfId="35673"/>
    <cellStyle name="60% - 强调文字颜色 6 2 4 5" xfId="33896"/>
    <cellStyle name="60% - 强调文字颜色 6 2 4 6" xfId="35686"/>
    <cellStyle name="60% - 强调文字颜色 6 2 5" xfId="818"/>
    <cellStyle name="60% - 强调文字颜色 6 2 5 2" xfId="819"/>
    <cellStyle name="60% - 强调文字颜色 6 2 5 2 2" xfId="9621"/>
    <cellStyle name="60% - 强调文字颜色 6 2 5 2 2 2" xfId="14605"/>
    <cellStyle name="60% - 强调文字颜色 6 2 5 2 2 2 2" xfId="26103"/>
    <cellStyle name="60% - 强调文字颜色 6 2 5 2 2 3" xfId="33906"/>
    <cellStyle name="60% - 强调文字颜色 6 2 5 2 2 4" xfId="35670"/>
    <cellStyle name="60% - 强调文字颜色 6 2 5 2 3" xfId="5067"/>
    <cellStyle name="60% - 强调文字颜色 6 2 5 2 3 2" xfId="22030"/>
    <cellStyle name="60% - 强调文字颜色 6 2 5 2 4" xfId="33905"/>
    <cellStyle name="60% - 强调文字颜色 6 2 5 2 5" xfId="35671"/>
    <cellStyle name="60% - 强调文字颜色 6 2 5 3" xfId="9620"/>
    <cellStyle name="60% - 强调文字颜色 6 2 5 3 2" xfId="14606"/>
    <cellStyle name="60% - 强调文字颜色 6 2 5 3 2 2" xfId="23710"/>
    <cellStyle name="60% - 强调文字颜色 6 2 5 3 3" xfId="33907"/>
    <cellStyle name="60% - 强调文字颜色 6 2 5 3 4" xfId="35668"/>
    <cellStyle name="60% - 强调文字颜色 6 2 5 4" xfId="33904"/>
    <cellStyle name="60% - 强调文字颜色 6 2 5 5" xfId="35672"/>
    <cellStyle name="60% - 强调文字颜色 6 2 6" xfId="820"/>
    <cellStyle name="60% - 强调文字颜色 6 2 6 2" xfId="9622"/>
    <cellStyle name="60% - 强调文字颜色 6 2 6 2 2" xfId="14607"/>
    <cellStyle name="60% - 强调文字颜色 6 2 6 2 2 2" xfId="6171"/>
    <cellStyle name="60% - 强调文字颜色 6 2 6 2 3" xfId="33909"/>
    <cellStyle name="60% - 强调文字颜色 6 2 6 2 4" xfId="35666"/>
    <cellStyle name="60% - 强调文字颜色 6 2 6 3" xfId="5068"/>
    <cellStyle name="60% - 强调文字颜色 6 2 6 3 2" xfId="27255"/>
    <cellStyle name="60% - 强调文字颜色 6 2 6 4" xfId="33908"/>
    <cellStyle name="60% - 强调文字颜色 6 2 6 5" xfId="35667"/>
    <cellStyle name="60% - 强调文字颜色 6 2 7" xfId="9601"/>
    <cellStyle name="60% - 强调文字颜色 6 2 7 2" xfId="14608"/>
    <cellStyle name="60% - 强调文字颜色 6 2 7 2 2" xfId="6174"/>
    <cellStyle name="60% - 强调文字颜色 6 2 7 3" xfId="33910"/>
    <cellStyle name="60% - 强调文字颜色 6 2 7 4" xfId="35665"/>
    <cellStyle name="60% - 强调文字颜色 6 2 8" xfId="33863"/>
    <cellStyle name="60% - 强调文字颜色 6 2 9" xfId="35723"/>
    <cellStyle name="60% - 强调文字颜色 6 3" xfId="821"/>
    <cellStyle name="60% - 强调文字颜色 6 3 2" xfId="822"/>
    <cellStyle name="60% - 强调文字颜色 6 3 2 2" xfId="823"/>
    <cellStyle name="60% - 强调文字颜色 6 3 2 2 2" xfId="824"/>
    <cellStyle name="60% - 强调文字颜色 6 3 2 2 2 2" xfId="9626"/>
    <cellStyle name="60% - 强调文字颜色 6 3 2 2 2 2 2" xfId="14609"/>
    <cellStyle name="60% - 强调文字颜色 6 3 2 2 2 2 2 2" xfId="6178"/>
    <cellStyle name="60% - 强调文字颜色 6 3 2 2 2 2 2 3" xfId="33916"/>
    <cellStyle name="60% - 强调文字颜色 6 3 2 2 2 2 2 4" xfId="35659"/>
    <cellStyle name="60% - 强调文字颜色 6 3 2 2 2 2 3" xfId="33915"/>
    <cellStyle name="60% - 强调文字颜色 6 3 2 2 2 2 4" xfId="35660"/>
    <cellStyle name="60% - 强调文字颜色 6 3 2 2 2 3" xfId="5069"/>
    <cellStyle name="60% - 强调文字颜色 6 3 2 2 2 3 2" xfId="27258"/>
    <cellStyle name="60% - 强调文字颜色 6 3 2 2 2 3 3" xfId="33917"/>
    <cellStyle name="60% - 强调文字颜色 6 3 2 2 2 3 4" xfId="35658"/>
    <cellStyle name="60% - 强调文字颜色 6 3 2 2 2 4" xfId="33914"/>
    <cellStyle name="60% - 强调文字颜色 6 3 2 2 2 5" xfId="35661"/>
    <cellStyle name="60% - 强调文字颜色 6 3 2 2 3" xfId="9625"/>
    <cellStyle name="60% - 强调文字颜色 6 3 2 2 3 2" xfId="14610"/>
    <cellStyle name="60% - 强调文字颜色 6 3 2 2 3 2 2" xfId="26102"/>
    <cellStyle name="60% - 强调文字颜色 6 3 2 2 3 2 3" xfId="33919"/>
    <cellStyle name="60% - 强调文字颜色 6 3 2 2 3 2 4" xfId="35655"/>
    <cellStyle name="60% - 强调文字颜色 6 3 2 2 3 3" xfId="33918"/>
    <cellStyle name="60% - 强调文字颜色 6 3 2 2 3 4" xfId="35657"/>
    <cellStyle name="60% - 强调文字颜色 6 3 2 2 4" xfId="33920"/>
    <cellStyle name="60% - 强调文字颜色 6 3 2 2 4 2" xfId="35654"/>
    <cellStyle name="60% - 强调文字颜色 6 3 2 2 5" xfId="33913"/>
    <cellStyle name="60% - 强调文字颜色 6 3 2 2 6" xfId="35662"/>
    <cellStyle name="60% - 强调文字颜色 6 3 2 3" xfId="825"/>
    <cellStyle name="60% - 强调文字颜色 6 3 2 3 2" xfId="9627"/>
    <cellStyle name="60% - 强调文字颜色 6 3 2 3 2 2" xfId="14611"/>
    <cellStyle name="60% - 强调文字颜色 6 3 2 3 2 2 2" xfId="23699"/>
    <cellStyle name="60% - 强调文字颜色 6 3 2 3 2 2 3" xfId="33923"/>
    <cellStyle name="60% - 强调文字颜色 6 3 2 3 2 2 4" xfId="35651"/>
    <cellStyle name="60% - 强调文字颜色 6 3 2 3 2 3" xfId="33922"/>
    <cellStyle name="60% - 强调文字颜色 6 3 2 3 2 4" xfId="35652"/>
    <cellStyle name="60% - 强调文字颜色 6 3 2 3 3" xfId="5070"/>
    <cellStyle name="60% - 强调文字颜色 6 3 2 3 3 2" xfId="24427"/>
    <cellStyle name="60% - 强调文字颜色 6 3 2 3 3 3" xfId="33924"/>
    <cellStyle name="60% - 强调文字颜色 6 3 2 3 3 4" xfId="35650"/>
    <cellStyle name="60% - 强调文字颜色 6 3 2 3 4" xfId="33921"/>
    <cellStyle name="60% - 强调文字颜色 6 3 2 3 5" xfId="35653"/>
    <cellStyle name="60% - 强调文字颜色 6 3 2 4" xfId="9624"/>
    <cellStyle name="60% - 强调文字颜色 6 3 2 4 2" xfId="14612"/>
    <cellStyle name="60% - 强调文字颜色 6 3 2 4 2 2" xfId="26101"/>
    <cellStyle name="60% - 强调文字颜色 6 3 2 4 2 3" xfId="33926"/>
    <cellStyle name="60% - 强调文字颜色 6 3 2 4 2 4" xfId="35647"/>
    <cellStyle name="60% - 强调文字颜色 6 3 2 4 3" xfId="33925"/>
    <cellStyle name="60% - 强调文字颜色 6 3 2 4 4" xfId="35648"/>
    <cellStyle name="60% - 强调文字颜色 6 3 2 5" xfId="33927"/>
    <cellStyle name="60% - 强调文字颜色 6 3 2 5 2" xfId="35646"/>
    <cellStyle name="60% - 强调文字颜色 6 3 2 6" xfId="33912"/>
    <cellStyle name="60% - 强调文字颜色 6 3 2 7" xfId="35663"/>
    <cellStyle name="60% - 强调文字颜色 6 3 3" xfId="826"/>
    <cellStyle name="60% - 强调文字颜色 6 3 3 2" xfId="827"/>
    <cellStyle name="60% - 强调文字颜色 6 3 3 2 2" xfId="9629"/>
    <cellStyle name="60% - 强调文字颜色 6 3 3 2 2 2" xfId="14613"/>
    <cellStyle name="60% - 强调文字颜色 6 3 3 2 2 2 2" xfId="23707"/>
    <cellStyle name="60% - 强调文字颜色 6 3 3 2 2 2 3" xfId="33931"/>
    <cellStyle name="60% - 强调文字颜色 6 3 3 2 2 2 4" xfId="35641"/>
    <cellStyle name="60% - 强调文字颜色 6 3 3 2 2 3" xfId="33930"/>
    <cellStyle name="60% - 强调文字颜色 6 3 3 2 2 4" xfId="35642"/>
    <cellStyle name="60% - 强调文字颜色 6 3 3 2 3" xfId="5071"/>
    <cellStyle name="60% - 强调文字颜色 6 3 3 2 3 2" xfId="27256"/>
    <cellStyle name="60% - 强调文字颜色 6 3 3 2 3 3" xfId="33932"/>
    <cellStyle name="60% - 强调文字颜色 6 3 3 2 3 4" xfId="35639"/>
    <cellStyle name="60% - 强调文字颜色 6 3 3 2 4" xfId="33929"/>
    <cellStyle name="60% - 强调文字颜色 6 3 3 2 5" xfId="35643"/>
    <cellStyle name="60% - 强调文字颜色 6 3 3 3" xfId="9628"/>
    <cellStyle name="60% - 强调文字颜色 6 3 3 3 2" xfId="14614"/>
    <cellStyle name="60% - 强调文字颜色 6 3 3 3 2 2" xfId="6179"/>
    <cellStyle name="60% - 强调文字颜色 6 3 3 3 2 3" xfId="33934"/>
    <cellStyle name="60% - 强调文字颜色 6 3 3 3 2 4" xfId="35637"/>
    <cellStyle name="60% - 强调文字颜色 6 3 3 3 3" xfId="33933"/>
    <cellStyle name="60% - 强调文字颜色 6 3 3 3 4" xfId="35638"/>
    <cellStyle name="60% - 强调文字颜色 6 3 3 4" xfId="33935"/>
    <cellStyle name="60% - 强调文字颜色 6 3 3 4 2" xfId="35635"/>
    <cellStyle name="60% - 强调文字颜色 6 3 3 5" xfId="33928"/>
    <cellStyle name="60% - 强调文字颜色 6 3 3 6" xfId="35644"/>
    <cellStyle name="60% - 强调文字颜色 6 3 4" xfId="828"/>
    <cellStyle name="60% - 强调文字颜色 6 3 4 2" xfId="829"/>
    <cellStyle name="60% - 强调文字颜色 6 3 4 2 2" xfId="9631"/>
    <cellStyle name="60% - 强调文字颜色 6 3 4 2 2 2" xfId="14615"/>
    <cellStyle name="60% - 强调文字颜色 6 3 4 2 2 2 2" xfId="26100"/>
    <cellStyle name="60% - 强调文字颜色 6 3 4 2 2 3" xfId="33938"/>
    <cellStyle name="60% - 强调文字颜色 6 3 4 2 2 4" xfId="35632"/>
    <cellStyle name="60% - 强调文字颜色 6 3 4 2 3" xfId="5072"/>
    <cellStyle name="60% - 强调文字颜色 6 3 4 2 3 2" xfId="27257"/>
    <cellStyle name="60% - 强调文字颜色 6 3 4 2 4" xfId="33937"/>
    <cellStyle name="60% - 强调文字颜色 6 3 4 2 5" xfId="35633"/>
    <cellStyle name="60% - 强调文字颜色 6 3 4 3" xfId="9630"/>
    <cellStyle name="60% - 强调文字颜色 6 3 4 3 2" xfId="14616"/>
    <cellStyle name="60% - 强调文字颜色 6 3 4 3 2 2" xfId="23706"/>
    <cellStyle name="60% - 强调文字颜色 6 3 4 3 3" xfId="33939"/>
    <cellStyle name="60% - 强调文字颜色 6 3 4 3 4" xfId="35631"/>
    <cellStyle name="60% - 强调文字颜色 6 3 4 4" xfId="33936"/>
    <cellStyle name="60% - 强调文字颜色 6 3 4 5" xfId="35634"/>
    <cellStyle name="60% - 强调文字颜色 6 3 5" xfId="830"/>
    <cellStyle name="60% - 强调文字颜色 6 3 5 2" xfId="9632"/>
    <cellStyle name="60% - 强调文字颜色 6 3 5 2 2" xfId="14617"/>
    <cellStyle name="60% - 强调文字颜色 6 3 5 2 2 2" xfId="6183"/>
    <cellStyle name="60% - 强调文字颜色 6 3 5 2 3" xfId="33941"/>
    <cellStyle name="60% - 强调文字颜色 6 3 5 2 4" xfId="35629"/>
    <cellStyle name="60% - 强调文字颜色 6 3 5 3" xfId="5073"/>
    <cellStyle name="60% - 强调文字颜色 6 3 5 3 2" xfId="24428"/>
    <cellStyle name="60% - 强调文字颜色 6 3 5 4" xfId="33940"/>
    <cellStyle name="60% - 强调文字颜色 6 3 5 5" xfId="35630"/>
    <cellStyle name="60% - 强调文字颜色 6 3 6" xfId="5074"/>
    <cellStyle name="60% - 强调文字颜色 6 3 6 2" xfId="9633"/>
    <cellStyle name="60% - 强调文字颜色 6 3 6 2 2" xfId="14618"/>
    <cellStyle name="60% - 强调文字颜色 6 3 6 2 2 2" xfId="26099"/>
    <cellStyle name="60% - 强调文字颜色 6 3 6 3" xfId="33942"/>
    <cellStyle name="60% - 强调文字颜色 6 3 6 4" xfId="35628"/>
    <cellStyle name="60% - 强调文字颜色 6 3 7" xfId="9623"/>
    <cellStyle name="60% - 强调文字颜色 6 3 7 2" xfId="14619"/>
    <cellStyle name="60% - 强调文字颜色 6 3 7 2 2" xfId="23704"/>
    <cellStyle name="60% - 强调文字颜色 6 3 8" xfId="33911"/>
    <cellStyle name="60% - 强调文字颜色 6 3 9" xfId="35664"/>
    <cellStyle name="60% - 强调文字颜色 6 4" xfId="831"/>
    <cellStyle name="60% - 强调文字颜色 6 4 2" xfId="832"/>
    <cellStyle name="60% - 强调文字颜色 6 4 2 2" xfId="833"/>
    <cellStyle name="60% - 强调文字颜色 6 4 2 2 2" xfId="834"/>
    <cellStyle name="60% - 强调文字颜色 6 4 2 2 2 2" xfId="9637"/>
    <cellStyle name="60% - 强调文字颜色 6 4 2 2 2 2 2" xfId="14620"/>
    <cellStyle name="60% - 强调文字颜色 6 4 2 2 2 2 2 2" xfId="26098"/>
    <cellStyle name="60% - 强调文字颜色 6 4 2 2 2 2 2 3" xfId="33948"/>
    <cellStyle name="60% - 强调文字颜色 6 4 2 2 2 2 2 4" xfId="35622"/>
    <cellStyle name="60% - 强调文字颜色 6 4 2 2 2 2 3" xfId="33947"/>
    <cellStyle name="60% - 强调文字颜色 6 4 2 2 2 2 4" xfId="35623"/>
    <cellStyle name="60% - 强调文字颜色 6 4 2 2 2 3" xfId="5075"/>
    <cellStyle name="60% - 强调文字颜色 6 4 2 2 2 3 2" xfId="22029"/>
    <cellStyle name="60% - 强调文字颜色 6 4 2 2 2 3 3" xfId="33949"/>
    <cellStyle name="60% - 强调文字颜色 6 4 2 2 2 3 4" xfId="35619"/>
    <cellStyle name="60% - 强调文字颜色 6 4 2 2 2 4" xfId="33946"/>
    <cellStyle name="60% - 强调文字颜色 6 4 2 2 2 5" xfId="35624"/>
    <cellStyle name="60% - 强调文字颜色 6 4 2 2 3" xfId="9636"/>
    <cellStyle name="60% - 强调文字颜色 6 4 2 2 3 2" xfId="14621"/>
    <cellStyle name="60% - 强调文字颜色 6 4 2 2 3 2 2" xfId="23705"/>
    <cellStyle name="60% - 强调文字颜色 6 4 2 2 3 2 3" xfId="33951"/>
    <cellStyle name="60% - 强调文字颜色 6 4 2 2 3 2 4" xfId="35615"/>
    <cellStyle name="60% - 强调文字颜色 6 4 2 2 3 3" xfId="33950"/>
    <cellStyle name="60% - 强调文字颜色 6 4 2 2 3 4" xfId="35618"/>
    <cellStyle name="60% - 强调文字颜色 6 4 2 2 4" xfId="33952"/>
    <cellStyle name="60% - 强调文字颜色 6 4 2 2 4 2" xfId="35614"/>
    <cellStyle name="60% - 强调文字颜色 6 4 2 2 5" xfId="33945"/>
    <cellStyle name="60% - 强调文字颜色 6 4 2 2 6" xfId="35625"/>
    <cellStyle name="60% - 强调文字颜色 6 4 2 3" xfId="835"/>
    <cellStyle name="60% - 强调文字颜色 6 4 2 3 2" xfId="9638"/>
    <cellStyle name="60% - 强调文字颜色 6 4 2 3 2 2" xfId="14622"/>
    <cellStyle name="60% - 强调文字颜色 6 4 2 3 2 2 2" xfId="6186"/>
    <cellStyle name="60% - 强调文字颜色 6 4 2 3 2 2 3" xfId="33955"/>
    <cellStyle name="60% - 强调文字颜色 6 4 2 3 2 2 4" xfId="35611"/>
    <cellStyle name="60% - 强调文字颜色 6 4 2 3 2 3" xfId="33954"/>
    <cellStyle name="60% - 强调文字颜色 6 4 2 3 2 4" xfId="35612"/>
    <cellStyle name="60% - 强调文字颜色 6 4 2 3 3" xfId="5076"/>
    <cellStyle name="60% - 强调文字颜色 6 4 2 3 3 2" xfId="27249"/>
    <cellStyle name="60% - 强调文字颜色 6 4 2 3 3 3" xfId="33956"/>
    <cellStyle name="60% - 强调文字颜色 6 4 2 3 3 4" xfId="35610"/>
    <cellStyle name="60% - 强调文字颜色 6 4 2 3 4" xfId="33953"/>
    <cellStyle name="60% - 强调文字颜色 6 4 2 3 5" xfId="35613"/>
    <cellStyle name="60% - 强调文字颜色 6 4 2 4" xfId="9635"/>
    <cellStyle name="60% - 强调文字颜色 6 4 2 4 2" xfId="14623"/>
    <cellStyle name="60% - 强调文字颜色 6 4 2 4 2 2" xfId="6187"/>
    <cellStyle name="60% - 强调文字颜色 6 4 2 4 2 3" xfId="33958"/>
    <cellStyle name="60% - 强调文字颜色 6 4 2 4 2 4" xfId="35608"/>
    <cellStyle name="60% - 强调文字颜色 6 4 2 4 3" xfId="33957"/>
    <cellStyle name="60% - 强调文字颜色 6 4 2 4 4" xfId="35609"/>
    <cellStyle name="60% - 强调文字颜色 6 4 2 5" xfId="33959"/>
    <cellStyle name="60% - 强调文字颜色 6 4 2 5 2" xfId="35607"/>
    <cellStyle name="60% - 强调文字颜色 6 4 2 6" xfId="33944"/>
    <cellStyle name="60% - 强调文字颜色 6 4 2 7" xfId="35626"/>
    <cellStyle name="60% - 强调文字颜色 6 4 3" xfId="836"/>
    <cellStyle name="60% - 强调文字颜色 6 4 3 2" xfId="837"/>
    <cellStyle name="60% - 强调文字颜色 6 4 3 2 2" xfId="9640"/>
    <cellStyle name="60% - 强调文字颜色 6 4 3 2 2 2" xfId="14624"/>
    <cellStyle name="60% - 强调文字颜色 6 4 3 2 2 2 2" xfId="26097"/>
    <cellStyle name="60% - 强调文字颜色 6 4 3 2 2 2 3" xfId="33963"/>
    <cellStyle name="60% - 强调文字颜色 6 4 3 2 2 2 4" xfId="35603"/>
    <cellStyle name="60% - 强调文字颜色 6 4 3 2 2 3" xfId="33962"/>
    <cellStyle name="60% - 强调文字颜色 6 4 3 2 2 4" xfId="35604"/>
    <cellStyle name="60% - 强调文字颜色 6 4 3 2 3" xfId="5077"/>
    <cellStyle name="60% - 强调文字颜色 6 4 3 2 3 2" xfId="27254"/>
    <cellStyle name="60% - 强调文字颜色 6 4 3 2 3 3" xfId="33964"/>
    <cellStyle name="60% - 强调文字颜色 6 4 3 2 3 4" xfId="35602"/>
    <cellStyle name="60% - 强调文字颜色 6 4 3 2 4" xfId="33961"/>
    <cellStyle name="60% - 强调文字颜色 6 4 3 2 5" xfId="35605"/>
    <cellStyle name="60% - 强调文字颜色 6 4 3 3" xfId="9639"/>
    <cellStyle name="60% - 强调文字颜色 6 4 3 3 2" xfId="14625"/>
    <cellStyle name="60% - 强调文字颜色 6 4 3 3 2 2" xfId="23700"/>
    <cellStyle name="60% - 强调文字颜色 6 4 3 3 2 3" xfId="33966"/>
    <cellStyle name="60% - 强调文字颜色 6 4 3 3 2 4" xfId="35600"/>
    <cellStyle name="60% - 强调文字颜色 6 4 3 3 3" xfId="33965"/>
    <cellStyle name="60% - 强调文字颜色 6 4 3 3 4" xfId="35601"/>
    <cellStyle name="60% - 强调文字颜色 6 4 3 4" xfId="33967"/>
    <cellStyle name="60% - 强调文字颜色 6 4 3 4 2" xfId="35599"/>
    <cellStyle name="60% - 强调文字颜色 6 4 3 5" xfId="33960"/>
    <cellStyle name="60% - 强调文字颜色 6 4 3 6" xfId="35606"/>
    <cellStyle name="60% - 强调文字颜色 6 4 4" xfId="838"/>
    <cellStyle name="60% - 强调文字颜色 6 4 4 2" xfId="839"/>
    <cellStyle name="60% - 强调文字颜色 6 4 4 2 2" xfId="9642"/>
    <cellStyle name="60% - 强调文字颜色 6 4 4 2 2 2" xfId="14626"/>
    <cellStyle name="60% - 强调文字颜色 6 4 4 2 2 2 2" xfId="26096"/>
    <cellStyle name="60% - 强调文字颜色 6 4 4 2 2 3" xfId="33970"/>
    <cellStyle name="60% - 强调文字颜色 6 4 4 2 2 4" xfId="35596"/>
    <cellStyle name="60% - 强调文字颜色 6 4 4 2 3" xfId="5078"/>
    <cellStyle name="60% - 强调文字颜色 6 4 4 2 3 2" xfId="24423"/>
    <cellStyle name="60% - 强调文字颜色 6 4 4 2 4" xfId="33969"/>
    <cellStyle name="60% - 强调文字颜色 6 4 4 2 5" xfId="35597"/>
    <cellStyle name="60% - 强调文字颜色 6 4 4 3" xfId="9641"/>
    <cellStyle name="60% - 强调文字颜色 6 4 4 3 2" xfId="14627"/>
    <cellStyle name="60% - 强调文字颜色 6 4 4 3 2 2" xfId="23703"/>
    <cellStyle name="60% - 强调文字颜色 6 4 4 3 3" xfId="33971"/>
    <cellStyle name="60% - 强调文字颜色 6 4 4 3 4" xfId="35595"/>
    <cellStyle name="60% - 强调文字颜色 6 4 4 4" xfId="33968"/>
    <cellStyle name="60% - 强调文字颜色 6 4 4 5" xfId="35598"/>
    <cellStyle name="60% - 强调文字颜色 6 4 5" xfId="840"/>
    <cellStyle name="60% - 强调文字颜色 6 4 5 2" xfId="9643"/>
    <cellStyle name="60% - 强调文字颜色 6 4 5 2 2" xfId="14628"/>
    <cellStyle name="60% - 强调文字颜色 6 4 5 2 2 2" xfId="6188"/>
    <cellStyle name="60% - 强调文字颜色 6 4 5 2 3" xfId="33973"/>
    <cellStyle name="60% - 强调文字颜色 6 4 5 2 4" xfId="35593"/>
    <cellStyle name="60% - 强调文字颜色 6 4 5 3" xfId="5079"/>
    <cellStyle name="60% - 强调文字颜色 6 4 5 3 2" xfId="27253"/>
    <cellStyle name="60% - 强调文字颜色 6 4 5 4" xfId="33972"/>
    <cellStyle name="60% - 强调文字颜色 6 4 5 5" xfId="35594"/>
    <cellStyle name="60% - 强调文字颜色 6 4 6" xfId="5080"/>
    <cellStyle name="60% - 强调文字颜色 6 4 6 2" xfId="9644"/>
    <cellStyle name="60% - 强调文字颜色 6 4 6 2 2" xfId="14629"/>
    <cellStyle name="60% - 强调文字颜色 6 4 6 2 2 2" xfId="26095"/>
    <cellStyle name="60% - 强调文字颜色 6 4 6 3" xfId="33974"/>
    <cellStyle name="60% - 强调文字颜色 6 4 6 4" xfId="35592"/>
    <cellStyle name="60% - 强调文字颜色 6 4 7" xfId="9634"/>
    <cellStyle name="60% - 强调文字颜色 6 4 7 2" xfId="14630"/>
    <cellStyle name="60% - 强调文字颜色 6 4 7 2 2" xfId="23701"/>
    <cellStyle name="60% - 强调文字颜色 6 4 8" xfId="33943"/>
    <cellStyle name="60% - 强调文字颜色 6 4 9" xfId="35627"/>
    <cellStyle name="60% - 强调文字颜色 6 5" xfId="841"/>
    <cellStyle name="60% - 强调文字颜色 6 5 2" xfId="842"/>
    <cellStyle name="60% - 强调文字颜色 6 5 2 2" xfId="9646"/>
    <cellStyle name="60% - 强调文字颜色 6 5 2 2 2" xfId="14631"/>
    <cellStyle name="60% - 强调文字颜色 6 5 2 2 2 2" xfId="26094"/>
    <cellStyle name="60% - 强调文字颜色 6 5 2 2 2 2 2" xfId="33979"/>
    <cellStyle name="60% - 强调文字颜色 6 5 2 2 2 2 3" xfId="35525"/>
    <cellStyle name="60% - 强调文字颜色 6 5 2 2 2 3" xfId="33978"/>
    <cellStyle name="60% - 强调文字颜色 6 5 2 2 2 4" xfId="35547"/>
    <cellStyle name="60% - 强调文字颜色 6 5 2 2 3" xfId="33980"/>
    <cellStyle name="60% - 强调文字颜色 6 5 2 2 3 2" xfId="35524"/>
    <cellStyle name="60% - 强调文字颜色 6 5 2 2 4" xfId="33977"/>
    <cellStyle name="60% - 强调文字颜色 6 5 2 2 5" xfId="35569"/>
    <cellStyle name="60% - 强调文字颜色 6 5 2 3" xfId="5081"/>
    <cellStyle name="60% - 强调文字颜色 6 5 2 3 2" xfId="24426"/>
    <cellStyle name="60% - 强调文字颜色 6 5 2 3 2 2" xfId="33982"/>
    <cellStyle name="60% - 强调文字颜色 6 5 2 3 2 3" xfId="35503"/>
    <cellStyle name="60% - 强调文字颜色 6 5 2 3 3" xfId="33981"/>
    <cellStyle name="60% - 强调文字颜色 6 5 2 3 4" xfId="35516"/>
    <cellStyle name="60% - 强调文字颜色 6 5 2 4" xfId="33983"/>
    <cellStyle name="60% - 强调文字颜色 6 5 2 4 2" xfId="35502"/>
    <cellStyle name="60% - 强调文字颜色 6 5 2 5" xfId="33976"/>
    <cellStyle name="60% - 强调文字颜色 6 5 2 6" xfId="35590"/>
    <cellStyle name="60% - 强调文字颜色 6 5 3" xfId="9645"/>
    <cellStyle name="60% - 强调文字颜色 6 5 3 2" xfId="14632"/>
    <cellStyle name="60% - 强调文字颜色 6 5 3 2 2" xfId="23702"/>
    <cellStyle name="60% - 强调文字颜色 6 5 3 2 2 2" xfId="33986"/>
    <cellStyle name="60% - 强调文字颜色 6 5 3 2 2 3" xfId="35480"/>
    <cellStyle name="60% - 强调文字颜色 6 5 3 2 3" xfId="33985"/>
    <cellStyle name="60% - 强调文字颜色 6 5 3 2 4" xfId="35481"/>
    <cellStyle name="60% - 强调文字颜色 6 5 3 3" xfId="33987"/>
    <cellStyle name="60% - 强调文字颜色 6 5 3 3 2" xfId="35479"/>
    <cellStyle name="60% - 强调文字颜色 6 5 3 4" xfId="33984"/>
    <cellStyle name="60% - 强调文字颜色 6 5 3 5" xfId="35494"/>
    <cellStyle name="60% - 强调文字颜色 6 5 4" xfId="33988"/>
    <cellStyle name="60% - 强调文字颜色 6 5 4 2" xfId="33989"/>
    <cellStyle name="60% - 强调文字颜色 6 5 4 2 2" xfId="35463"/>
    <cellStyle name="60% - 强调文字颜色 6 5 4 3" xfId="35478"/>
    <cellStyle name="60% - 强调文字颜色 6 5 5" xfId="33990"/>
    <cellStyle name="60% - 强调文字颜色 6 5 5 2" xfId="35456"/>
    <cellStyle name="60% - 强调文字颜色 6 5 6" xfId="33975"/>
    <cellStyle name="60% - 强调文字颜色 6 5 7" xfId="35591"/>
    <cellStyle name="60% - 强调文字颜色 6 6" xfId="843"/>
    <cellStyle name="60% - 强调文字颜色 6 6 2" xfId="844"/>
    <cellStyle name="60% - 强调文字颜色 6 6 2 2" xfId="9648"/>
    <cellStyle name="60% - 强调文字颜色 6 6 2 2 2" xfId="14633"/>
    <cellStyle name="60% - 强调文字颜色 6 6 2 2 2 2" xfId="6191"/>
    <cellStyle name="60% - 强调文字颜色 6 6 2 2 2 3" xfId="33994"/>
    <cellStyle name="60% - 强调文字颜色 6 6 2 2 2 4" xfId="35440"/>
    <cellStyle name="60% - 强调文字颜色 6 6 2 2 3" xfId="33993"/>
    <cellStyle name="60% - 强调文字颜色 6 6 2 2 4" xfId="35447"/>
    <cellStyle name="60% - 强调文字颜色 6 6 2 3" xfId="5082"/>
    <cellStyle name="60% - 强调文字颜色 6 6 2 3 2" xfId="22028"/>
    <cellStyle name="60% - 强调文字颜色 6 6 2 3 3" xfId="33995"/>
    <cellStyle name="60% - 强调文字颜色 6 6 2 3 4" xfId="35433"/>
    <cellStyle name="60% - 强调文字颜色 6 6 2 4" xfId="33992"/>
    <cellStyle name="60% - 强调文字颜色 6 6 2 5" xfId="35448"/>
    <cellStyle name="60% - 强调文字颜色 6 6 3" xfId="9647"/>
    <cellStyle name="60% - 强调文字颜色 6 6 3 2" xfId="14634"/>
    <cellStyle name="60% - 强调文字颜色 6 6 3 2 2" xfId="6194"/>
    <cellStyle name="60% - 强调文字颜色 6 6 3 2 3" xfId="33997"/>
    <cellStyle name="60% - 强调文字颜色 6 6 3 2 4" xfId="35431"/>
    <cellStyle name="60% - 强调文字颜色 6 6 3 3" xfId="33996"/>
    <cellStyle name="60% - 强调文字颜色 6 6 3 4" xfId="35432"/>
    <cellStyle name="60% - 强调文字颜色 6 6 4" xfId="33998"/>
    <cellStyle name="60% - 强调文字颜色 6 6 4 2" xfId="35428"/>
    <cellStyle name="60% - 强调文字颜色 6 6 5" xfId="33991"/>
    <cellStyle name="60% - 强调文字颜色 6 6 6" xfId="35449"/>
    <cellStyle name="60% - 强调文字颜色 6 7" xfId="845"/>
    <cellStyle name="60% - 强调文字颜色 6 7 2" xfId="846"/>
    <cellStyle name="60% - 强调文字颜色 6 7 2 2" xfId="9650"/>
    <cellStyle name="60% - 强调文字颜色 6 7 2 2 2" xfId="14635"/>
    <cellStyle name="60% - 强调文字颜色 6 7 2 2 2 2" xfId="6195"/>
    <cellStyle name="60% - 强调文字颜色 6 7 2 2 3" xfId="34001"/>
    <cellStyle name="60% - 强调文字颜色 6 7 2 2 4" xfId="35421"/>
    <cellStyle name="60% - 强调文字颜色 6 7 2 3" xfId="5083"/>
    <cellStyle name="60% - 强调文字颜色 6 7 2 3 2" xfId="27250"/>
    <cellStyle name="60% - 强调文字颜色 6 7 2 4" xfId="34000"/>
    <cellStyle name="60% - 强调文字颜色 6 7 2 5" xfId="35424"/>
    <cellStyle name="60% - 强调文字颜色 6 7 3" xfId="9649"/>
    <cellStyle name="60% - 强调文字颜色 6 7 3 2" xfId="14636"/>
    <cellStyle name="60% - 强调文字颜色 6 7 3 2 2" xfId="6196"/>
    <cellStyle name="60% - 强调文字颜色 6 7 3 3" xfId="34002"/>
    <cellStyle name="60% - 强调文字颜色 6 7 3 4" xfId="35418"/>
    <cellStyle name="60% - 强调文字颜色 6 7 4" xfId="33999"/>
    <cellStyle name="60% - 强调文字颜色 6 7 5" xfId="35425"/>
    <cellStyle name="60% - 强调文字颜色 6 8" xfId="24764"/>
    <cellStyle name="60% - 强调文字颜色 6 8 2" xfId="34004"/>
    <cellStyle name="60% - 强调文字颜色 6 8 2 2" xfId="34005"/>
    <cellStyle name="60% - 强调文字颜色 6 8 2 2 2" xfId="35409"/>
    <cellStyle name="60% - 强调文字颜色 6 8 2 3" xfId="35416"/>
    <cellStyle name="60% - 强调文字颜色 6 8 3" xfId="34006"/>
    <cellStyle name="60% - 强调文字颜色 6 8 3 2" xfId="35402"/>
    <cellStyle name="60% - 强调文字颜色 6 8 4" xfId="34003"/>
    <cellStyle name="60% - 强调文字颜色 6 8 5" xfId="35417"/>
    <cellStyle name="60% - 强调文字颜色 6 9" xfId="27454"/>
    <cellStyle name="60% - 强调文字颜色 6 9 2" xfId="34008"/>
    <cellStyle name="60% - 强调文字颜色 6 9 2 2" xfId="35400"/>
    <cellStyle name="60% - 强调文字颜色 6 9 3" xfId="34007"/>
    <cellStyle name="60% - 强调文字颜色 6 9 4" xfId="35401"/>
    <cellStyle name="标题" xfId="847" builtinId="15" customBuiltin="1"/>
    <cellStyle name="标题 1" xfId="848" builtinId="16" customBuiltin="1"/>
    <cellStyle name="标题 1 10" xfId="34011"/>
    <cellStyle name="标题 1 10 2" xfId="34012"/>
    <cellStyle name="标题 1 10 2 2" xfId="35390"/>
    <cellStyle name="标题 1 10 3" xfId="35393"/>
    <cellStyle name="标题 1 11" xfId="34013"/>
    <cellStyle name="标题 1 11 2" xfId="34014"/>
    <cellStyle name="标题 1 11 2 2" xfId="35386"/>
    <cellStyle name="标题 1 11 3" xfId="35387"/>
    <cellStyle name="标题 1 12" xfId="34015"/>
    <cellStyle name="标题 1 12 2" xfId="34016"/>
    <cellStyle name="标题 1 12 2 2" xfId="35384"/>
    <cellStyle name="标题 1 12 3" xfId="35385"/>
    <cellStyle name="标题 1 13" xfId="34010"/>
    <cellStyle name="标题 1 14" xfId="35394"/>
    <cellStyle name="标题 1 2" xfId="849"/>
    <cellStyle name="标题 1 2 2" xfId="850"/>
    <cellStyle name="标题 1 2 2 2" xfId="851"/>
    <cellStyle name="标题 1 2 2 2 2" xfId="852"/>
    <cellStyle name="标题 1 2 2 2 2 2" xfId="853"/>
    <cellStyle name="标题 1 2 2 2 2 2 2" xfId="9655"/>
    <cellStyle name="标题 1 2 2 2 2 2 2 2" xfId="14637"/>
    <cellStyle name="标题 1 2 2 2 2 2 2 2 2" xfId="26093"/>
    <cellStyle name="标题 1 2 2 2 2 2 2 3" xfId="34022"/>
    <cellStyle name="标题 1 2 2 2 2 2 2 4" xfId="35364"/>
    <cellStyle name="标题 1 2 2 2 2 2 3" xfId="5084"/>
    <cellStyle name="标题 1 2 2 2 2 2 3 2" xfId="27252"/>
    <cellStyle name="标题 1 2 2 2 2 2 4" xfId="34021"/>
    <cellStyle name="标题 1 2 2 2 2 2 5" xfId="35367"/>
    <cellStyle name="标题 1 2 2 2 2 3" xfId="9654"/>
    <cellStyle name="标题 1 2 2 2 2 3 2" xfId="14638"/>
    <cellStyle name="标题 1 2 2 2 2 3 2 2" xfId="23681"/>
    <cellStyle name="标题 1 2 2 2 2 3 3" xfId="34023"/>
    <cellStyle name="标题 1 2 2 2 2 3 4" xfId="35361"/>
    <cellStyle name="标题 1 2 2 2 2 4" xfId="34020"/>
    <cellStyle name="标题 1 2 2 2 2 5" xfId="35368"/>
    <cellStyle name="标题 1 2 2 2 3" xfId="854"/>
    <cellStyle name="标题 1 2 2 2 3 2" xfId="9656"/>
    <cellStyle name="标题 1 2 2 2 3 2 2" xfId="14639"/>
    <cellStyle name="标题 1 2 2 2 3 2 2 2" xfId="26092"/>
    <cellStyle name="标题 1 2 2 2 3 2 3" xfId="34025"/>
    <cellStyle name="标题 1 2 2 2 3 2 4" xfId="35357"/>
    <cellStyle name="标题 1 2 2 2 3 3" xfId="5085"/>
    <cellStyle name="标题 1 2 2 2 3 3 2" xfId="24424"/>
    <cellStyle name="标题 1 2 2 2 3 4" xfId="34024"/>
    <cellStyle name="标题 1 2 2 2 3 5" xfId="35360"/>
    <cellStyle name="标题 1 2 2 2 4" xfId="5086"/>
    <cellStyle name="标题 1 2 2 2 4 2" xfId="9657"/>
    <cellStyle name="标题 1 2 2 2 4 2 2" xfId="14640"/>
    <cellStyle name="标题 1 2 2 2 4 2 2 2" xfId="23698"/>
    <cellStyle name="标题 1 2 2 2 4 3" xfId="34026"/>
    <cellStyle name="标题 1 2 2 2 4 4" xfId="35354"/>
    <cellStyle name="标题 1 2 2 2 5" xfId="9653"/>
    <cellStyle name="标题 1 2 2 2 5 2" xfId="14641"/>
    <cellStyle name="标题 1 2 2 2 5 2 2" xfId="6200"/>
    <cellStyle name="标题 1 2 2 2 6" xfId="34019"/>
    <cellStyle name="标题 1 2 2 2 7" xfId="35381"/>
    <cellStyle name="标题 1 2 2 3" xfId="855"/>
    <cellStyle name="标题 1 2 2 3 2" xfId="856"/>
    <cellStyle name="标题 1 2 2 3 2 2" xfId="9659"/>
    <cellStyle name="标题 1 2 2 3 2 2 2" xfId="14642"/>
    <cellStyle name="标题 1 2 2 3 2 2 2 2" xfId="26091"/>
    <cellStyle name="标题 1 2 2 3 2 2 3" xfId="34029"/>
    <cellStyle name="标题 1 2 2 3 2 2 4" xfId="35351"/>
    <cellStyle name="标题 1 2 2 3 2 3" xfId="5087"/>
    <cellStyle name="标题 1 2 2 3 2 3 2" xfId="27251"/>
    <cellStyle name="标题 1 2 2 3 2 4" xfId="34028"/>
    <cellStyle name="标题 1 2 2 3 2 5" xfId="35352"/>
    <cellStyle name="标题 1 2 2 3 3" xfId="9658"/>
    <cellStyle name="标题 1 2 2 3 3 2" xfId="14643"/>
    <cellStyle name="标题 1 2 2 3 3 2 2" xfId="23696"/>
    <cellStyle name="标题 1 2 2 3 3 3" xfId="34030"/>
    <cellStyle name="标题 1 2 2 3 3 4" xfId="35349"/>
    <cellStyle name="标题 1 2 2 3 4" xfId="34027"/>
    <cellStyle name="标题 1 2 2 3 5" xfId="35353"/>
    <cellStyle name="标题 1 2 2 4" xfId="857"/>
    <cellStyle name="标题 1 2 2 4 2" xfId="858"/>
    <cellStyle name="标题 1 2 2 4 2 2" xfId="9661"/>
    <cellStyle name="标题 1 2 2 4 2 2 2" xfId="14644"/>
    <cellStyle name="标题 1 2 2 4 2 2 2 2" xfId="26090"/>
    <cellStyle name="标题 1 2 2 4 2 3" xfId="5088"/>
    <cellStyle name="标题 1 2 2 4 2 3 2" xfId="24425"/>
    <cellStyle name="标题 1 2 2 4 2 4" xfId="34032"/>
    <cellStyle name="标题 1 2 2 4 2 5" xfId="35346"/>
    <cellStyle name="标题 1 2 2 4 3" xfId="9660"/>
    <cellStyle name="标题 1 2 2 4 3 2" xfId="14645"/>
    <cellStyle name="标题 1 2 2 4 3 2 2" xfId="23697"/>
    <cellStyle name="标题 1 2 2 4 4" xfId="34031"/>
    <cellStyle name="标题 1 2 2 4 5" xfId="35348"/>
    <cellStyle name="标题 1 2 2 5" xfId="859"/>
    <cellStyle name="标题 1 2 2 5 2" xfId="9662"/>
    <cellStyle name="标题 1 2 2 5 2 2" xfId="14646"/>
    <cellStyle name="标题 1 2 2 5 2 2 2" xfId="6203"/>
    <cellStyle name="标题 1 2 2 5 3" xfId="5089"/>
    <cellStyle name="标题 1 2 2 5 3 2" xfId="22027"/>
    <cellStyle name="标题 1 2 2 5 4" xfId="34033"/>
    <cellStyle name="标题 1 2 2 5 5" xfId="35345"/>
    <cellStyle name="标题 1 2 2 6" xfId="9652"/>
    <cellStyle name="标题 1 2 2 6 2" xfId="14647"/>
    <cellStyle name="标题 1 2 2 6 2 2" xfId="6204"/>
    <cellStyle name="标题 1 2 2 7" xfId="34018"/>
    <cellStyle name="标题 1 2 2 8" xfId="35382"/>
    <cellStyle name="标题 1 2 3" xfId="860"/>
    <cellStyle name="标题 1 2 3 2" xfId="861"/>
    <cellStyle name="标题 1 2 3 2 2" xfId="862"/>
    <cellStyle name="标题 1 2 3 2 2 2" xfId="9665"/>
    <cellStyle name="标题 1 2 3 2 2 2 2" xfId="14648"/>
    <cellStyle name="标题 1 2 3 2 2 2 2 2" xfId="26089"/>
    <cellStyle name="标题 1 2 3 2 2 2 2 3" xfId="34038"/>
    <cellStyle name="标题 1 2 3 2 2 2 2 4" xfId="35338"/>
    <cellStyle name="标题 1 2 3 2 2 2 3" xfId="34037"/>
    <cellStyle name="标题 1 2 3 2 2 2 4" xfId="35339"/>
    <cellStyle name="标题 1 2 3 2 2 3" xfId="5090"/>
    <cellStyle name="标题 1 2 3 2 2 3 2" xfId="22026"/>
    <cellStyle name="标题 1 2 3 2 2 3 3" xfId="34039"/>
    <cellStyle name="标题 1 2 3 2 2 3 4" xfId="35337"/>
    <cellStyle name="标题 1 2 3 2 2 4" xfId="34036"/>
    <cellStyle name="标题 1 2 3 2 2 5" xfId="35341"/>
    <cellStyle name="标题 1 2 3 2 3" xfId="9664"/>
    <cellStyle name="标题 1 2 3 2 3 2" xfId="14649"/>
    <cellStyle name="标题 1 2 3 2 3 2 2" xfId="23691"/>
    <cellStyle name="标题 1 2 3 2 3 2 3" xfId="34041"/>
    <cellStyle name="标题 1 2 3 2 3 2 4" xfId="35335"/>
    <cellStyle name="标题 1 2 3 2 3 3" xfId="34040"/>
    <cellStyle name="标题 1 2 3 2 3 4" xfId="35336"/>
    <cellStyle name="标题 1 2 3 2 4" xfId="34042"/>
    <cellStyle name="标题 1 2 3 2 4 2" xfId="35321"/>
    <cellStyle name="标题 1 2 3 2 5" xfId="34035"/>
    <cellStyle name="标题 1 2 3 2 6" xfId="35342"/>
    <cellStyle name="标题 1 2 3 3" xfId="863"/>
    <cellStyle name="标题 1 2 3 3 2" xfId="9666"/>
    <cellStyle name="标题 1 2 3 3 2 2" xfId="14650"/>
    <cellStyle name="标题 1 2 3 3 2 2 2" xfId="26088"/>
    <cellStyle name="标题 1 2 3 3 2 2 3" xfId="34045"/>
    <cellStyle name="标题 1 2 3 3 2 2 4" xfId="35305"/>
    <cellStyle name="标题 1 2 3 3 2 3" xfId="34044"/>
    <cellStyle name="标题 1 2 3 3 2 4" xfId="35306"/>
    <cellStyle name="标题 1 2 3 3 3" xfId="5091"/>
    <cellStyle name="标题 1 2 3 3 3 2" xfId="22025"/>
    <cellStyle name="标题 1 2 3 3 3 3" xfId="34046"/>
    <cellStyle name="标题 1 2 3 3 3 4" xfId="35304"/>
    <cellStyle name="标题 1 2 3 3 4" xfId="34043"/>
    <cellStyle name="标题 1 2 3 3 5" xfId="35320"/>
    <cellStyle name="标题 1 2 3 4" xfId="5092"/>
    <cellStyle name="标题 1 2 3 4 2" xfId="9667"/>
    <cellStyle name="标题 1 2 3 4 2 2" xfId="14651"/>
    <cellStyle name="标题 1 2 3 4 2 2 2" xfId="23695"/>
    <cellStyle name="标题 1 2 3 4 2 3" xfId="34048"/>
    <cellStyle name="标题 1 2 3 4 2 4" xfId="35301"/>
    <cellStyle name="标题 1 2 3 4 3" xfId="34047"/>
    <cellStyle name="标题 1 2 3 4 4" xfId="35302"/>
    <cellStyle name="标题 1 2 3 5" xfId="9663"/>
    <cellStyle name="标题 1 2 3 5 2" xfId="14652"/>
    <cellStyle name="标题 1 2 3 5 2 2" xfId="6205"/>
    <cellStyle name="标题 1 2 3 5 3" xfId="34049"/>
    <cellStyle name="标题 1 2 3 5 4" xfId="35299"/>
    <cellStyle name="标题 1 2 3 6" xfId="34034"/>
    <cellStyle name="标题 1 2 3 7" xfId="35344"/>
    <cellStyle name="标题 1 2 4" xfId="864"/>
    <cellStyle name="标题 1 2 4 2" xfId="865"/>
    <cellStyle name="标题 1 2 4 2 2" xfId="9669"/>
    <cellStyle name="标题 1 2 4 2 2 2" xfId="14653"/>
    <cellStyle name="标题 1 2 4 2 2 2 2" xfId="26087"/>
    <cellStyle name="标题 1 2 4 2 2 2 3" xfId="34053"/>
    <cellStyle name="标题 1 2 4 2 2 2 4" xfId="35295"/>
    <cellStyle name="标题 1 2 4 2 2 3" xfId="34052"/>
    <cellStyle name="标题 1 2 4 2 2 4" xfId="35296"/>
    <cellStyle name="标题 1 2 4 2 3" xfId="5093"/>
    <cellStyle name="标题 1 2 4 2 3 2" xfId="22024"/>
    <cellStyle name="标题 1 2 4 2 3 3" xfId="34054"/>
    <cellStyle name="标题 1 2 4 2 3 4" xfId="35294"/>
    <cellStyle name="标题 1 2 4 2 4" xfId="34051"/>
    <cellStyle name="标题 1 2 4 2 5" xfId="35297"/>
    <cellStyle name="标题 1 2 4 3" xfId="9668"/>
    <cellStyle name="标题 1 2 4 3 2" xfId="14654"/>
    <cellStyle name="标题 1 2 4 3 2 2" xfId="23694"/>
    <cellStyle name="标题 1 2 4 3 2 3" xfId="34056"/>
    <cellStyle name="标题 1 2 4 3 2 4" xfId="35292"/>
    <cellStyle name="标题 1 2 4 3 3" xfId="34055"/>
    <cellStyle name="标题 1 2 4 3 4" xfId="35293"/>
    <cellStyle name="标题 1 2 4 4" xfId="34057"/>
    <cellStyle name="标题 1 2 4 4 2" xfId="35291"/>
    <cellStyle name="标题 1 2 4 5" xfId="34050"/>
    <cellStyle name="标题 1 2 4 6" xfId="35298"/>
    <cellStyle name="标题 1 2 5" xfId="866"/>
    <cellStyle name="标题 1 2 5 2" xfId="867"/>
    <cellStyle name="标题 1 2 5 2 2" xfId="9671"/>
    <cellStyle name="标题 1 2 5 2 2 2" xfId="14655"/>
    <cellStyle name="标题 1 2 5 2 2 2 2" xfId="6206"/>
    <cellStyle name="标题 1 2 5 2 2 3" xfId="34060"/>
    <cellStyle name="标题 1 2 5 2 2 4" xfId="35288"/>
    <cellStyle name="标题 1 2 5 2 3" xfId="5094"/>
    <cellStyle name="标题 1 2 5 2 3 2" xfId="22023"/>
    <cellStyle name="标题 1 2 5 2 4" xfId="34059"/>
    <cellStyle name="标题 1 2 5 2 5" xfId="35289"/>
    <cellStyle name="标题 1 2 5 3" xfId="9670"/>
    <cellStyle name="标题 1 2 5 3 2" xfId="14656"/>
    <cellStyle name="标题 1 2 5 3 2 2" xfId="26086"/>
    <cellStyle name="标题 1 2 5 3 3" xfId="34061"/>
    <cellStyle name="标题 1 2 5 3 4" xfId="35287"/>
    <cellStyle name="标题 1 2 5 4" xfId="34058"/>
    <cellStyle name="标题 1 2 5 5" xfId="35290"/>
    <cellStyle name="标题 1 2 6" xfId="868"/>
    <cellStyle name="标题 1 2 6 2" xfId="9672"/>
    <cellStyle name="标题 1 2 6 2 2" xfId="14657"/>
    <cellStyle name="标题 1 2 6 2 2 2" xfId="23692"/>
    <cellStyle name="标题 1 2 6 2 3" xfId="34063"/>
    <cellStyle name="标题 1 2 6 2 4" xfId="35283"/>
    <cellStyle name="标题 1 2 6 3" xfId="5095"/>
    <cellStyle name="标题 1 2 6 3 2" xfId="27186"/>
    <cellStyle name="标题 1 2 6 4" xfId="34062"/>
    <cellStyle name="标题 1 2 6 5" xfId="35285"/>
    <cellStyle name="标题 1 2 7" xfId="9651"/>
    <cellStyle name="标题 1 2 7 2" xfId="14658"/>
    <cellStyle name="标题 1 2 7 2 2" xfId="26085"/>
    <cellStyle name="标题 1 2 7 3" xfId="34064"/>
    <cellStyle name="标题 1 2 7 4" xfId="35194"/>
    <cellStyle name="标题 1 2 8" xfId="34017"/>
    <cellStyle name="标题 1 2 9" xfId="35383"/>
    <cellStyle name="标题 1 3" xfId="869"/>
    <cellStyle name="标题 1 3 2" xfId="870"/>
    <cellStyle name="标题 1 3 2 2" xfId="871"/>
    <cellStyle name="标题 1 3 2 2 2" xfId="872"/>
    <cellStyle name="标题 1 3 2 2 2 2" xfId="873"/>
    <cellStyle name="标题 1 3 2 2 2 2 2" xfId="9677"/>
    <cellStyle name="标题 1 3 2 2 2 2 2 2" xfId="14659"/>
    <cellStyle name="标题 1 3 2 2 2 2 2 2 2" xfId="23693"/>
    <cellStyle name="标题 1 3 2 2 2 2 2 3" xfId="34070"/>
    <cellStyle name="标题 1 3 2 2 2 2 2 4" xfId="35135"/>
    <cellStyle name="标题 1 3 2 2 2 2 3" xfId="5096"/>
    <cellStyle name="标题 1 3 2 2 2 2 3 2" xfId="27246"/>
    <cellStyle name="标题 1 3 2 2 2 2 4" xfId="34069"/>
    <cellStyle name="标题 1 3 2 2 2 2 5" xfId="35184"/>
    <cellStyle name="标题 1 3 2 2 2 3" xfId="9676"/>
    <cellStyle name="标题 1 3 2 2 2 3 2" xfId="14660"/>
    <cellStyle name="标题 1 3 2 2 2 3 2 2" xfId="6207"/>
    <cellStyle name="标题 1 3 2 2 2 3 3" xfId="34071"/>
    <cellStyle name="标题 1 3 2 2 2 3 4" xfId="35113"/>
    <cellStyle name="标题 1 3 2 2 2 4" xfId="34068"/>
    <cellStyle name="标题 1 3 2 2 2 5" xfId="35185"/>
    <cellStyle name="标题 1 3 2 2 3" xfId="874"/>
    <cellStyle name="标题 1 3 2 2 3 2" xfId="9678"/>
    <cellStyle name="标题 1 3 2 2 3 2 2" xfId="14661"/>
    <cellStyle name="标题 1 3 2 2 3 2 2 2" xfId="6210"/>
    <cellStyle name="标题 1 3 2 2 3 2 3" xfId="34073"/>
    <cellStyle name="标题 1 3 2 2 3 2 4" xfId="34985"/>
    <cellStyle name="标题 1 3 2 2 3 3" xfId="5097"/>
    <cellStyle name="标题 1 3 2 2 3 3 2" xfId="24394"/>
    <cellStyle name="标题 1 3 2 2 3 4" xfId="34072"/>
    <cellStyle name="标题 1 3 2 2 3 5" xfId="35108"/>
    <cellStyle name="标题 1 3 2 2 4" xfId="9675"/>
    <cellStyle name="标题 1 3 2 2 4 2" xfId="14662"/>
    <cellStyle name="标题 1 3 2 2 4 2 2" xfId="6214"/>
    <cellStyle name="标题 1 3 2 2 4 3" xfId="34074"/>
    <cellStyle name="标题 1 3 2 2 4 4" xfId="34984"/>
    <cellStyle name="标题 1 3 2 2 5" xfId="34067"/>
    <cellStyle name="标题 1 3 2 2 6" xfId="35186"/>
    <cellStyle name="标题 1 3 2 3" xfId="875"/>
    <cellStyle name="标题 1 3 2 3 2" xfId="876"/>
    <cellStyle name="标题 1 3 2 3 2 2" xfId="9680"/>
    <cellStyle name="标题 1 3 2 3 2 2 2" xfId="14663"/>
    <cellStyle name="标题 1 3 2 3 2 2 2 2" xfId="26084"/>
    <cellStyle name="标题 1 3 2 3 2 2 3" xfId="34077"/>
    <cellStyle name="标题 1 3 2 3 2 2 4" xfId="34980"/>
    <cellStyle name="标题 1 3 2 3 2 3" xfId="5098"/>
    <cellStyle name="标题 1 3 2 3 2 3 2" xfId="27244"/>
    <cellStyle name="标题 1 3 2 3 2 4" xfId="34076"/>
    <cellStyle name="标题 1 3 2 3 2 5" xfId="34981"/>
    <cellStyle name="标题 1 3 2 3 3" xfId="9679"/>
    <cellStyle name="标题 1 3 2 3 3 2" xfId="14664"/>
    <cellStyle name="标题 1 3 2 3 3 2 2" xfId="23682"/>
    <cellStyle name="标题 1 3 2 3 3 3" xfId="34078"/>
    <cellStyle name="标题 1 3 2 3 3 4" xfId="34979"/>
    <cellStyle name="标题 1 3 2 3 4" xfId="34075"/>
    <cellStyle name="标题 1 3 2 3 5" xfId="34983"/>
    <cellStyle name="标题 1 3 2 4" xfId="877"/>
    <cellStyle name="标题 1 3 2 4 2" xfId="9681"/>
    <cellStyle name="标题 1 3 2 4 2 2" xfId="14665"/>
    <cellStyle name="标题 1 3 2 4 2 2 2" xfId="26083"/>
    <cellStyle name="标题 1 3 2 4 2 3" xfId="34080"/>
    <cellStyle name="标题 1 3 2 4 2 4" xfId="34977"/>
    <cellStyle name="标题 1 3 2 4 3" xfId="5099"/>
    <cellStyle name="标题 1 3 2 4 3 2" xfId="27245"/>
    <cellStyle name="标题 1 3 2 4 4" xfId="34079"/>
    <cellStyle name="标题 1 3 2 4 5" xfId="34978"/>
    <cellStyle name="标题 1 3 2 5" xfId="5100"/>
    <cellStyle name="标题 1 3 2 5 2" xfId="9682"/>
    <cellStyle name="标题 1 3 2 5 2 2" xfId="14666"/>
    <cellStyle name="标题 1 3 2 5 2 2 2" xfId="23690"/>
    <cellStyle name="标题 1 3 2 5 3" xfId="34081"/>
    <cellStyle name="标题 1 3 2 5 4" xfId="34976"/>
    <cellStyle name="标题 1 3 2 6" xfId="9674"/>
    <cellStyle name="标题 1 3 2 6 2" xfId="14667"/>
    <cellStyle name="标题 1 3 2 6 2 2" xfId="6215"/>
    <cellStyle name="标题 1 3 2 7" xfId="34066"/>
    <cellStyle name="标题 1 3 2 8" xfId="35187"/>
    <cellStyle name="标题 1 3 3" xfId="878"/>
    <cellStyle name="标题 1 3 3 2" xfId="879"/>
    <cellStyle name="标题 1 3 3 2 2" xfId="880"/>
    <cellStyle name="标题 1 3 3 2 2 2" xfId="9685"/>
    <cellStyle name="标题 1 3 3 2 2 2 2" xfId="14668"/>
    <cellStyle name="标题 1 3 3 2 2 2 2 2" xfId="26082"/>
    <cellStyle name="标题 1 3 3 2 2 2 3" xfId="34085"/>
    <cellStyle name="标题 1 3 3 2 2 2 4" xfId="34967"/>
    <cellStyle name="标题 1 3 3 2 2 3" xfId="5101"/>
    <cellStyle name="标题 1 3 3 2 2 3 2" xfId="22022"/>
    <cellStyle name="标题 1 3 3 2 2 4" xfId="34084"/>
    <cellStyle name="标题 1 3 3 2 2 5" xfId="34968"/>
    <cellStyle name="标题 1 3 3 2 3" xfId="9684"/>
    <cellStyle name="标题 1 3 3 2 3 2" xfId="14669"/>
    <cellStyle name="标题 1 3 3 2 3 2 2" xfId="23689"/>
    <cellStyle name="标题 1 3 3 2 3 3" xfId="34086"/>
    <cellStyle name="标题 1 3 3 2 3 4" xfId="34966"/>
    <cellStyle name="标题 1 3 3 2 4" xfId="34083"/>
    <cellStyle name="标题 1 3 3 2 5" xfId="34974"/>
    <cellStyle name="标题 1 3 3 3" xfId="881"/>
    <cellStyle name="标题 1 3 3 3 2" xfId="9686"/>
    <cellStyle name="标题 1 3 3 3 2 2" xfId="14670"/>
    <cellStyle name="标题 1 3 3 3 2 2 2" xfId="6219"/>
    <cellStyle name="标题 1 3 3 3 2 3" xfId="34088"/>
    <cellStyle name="标题 1 3 3 3 2 4" xfId="34964"/>
    <cellStyle name="标题 1 3 3 3 3" xfId="5102"/>
    <cellStyle name="标题 1 3 3 3 3 2" xfId="27241"/>
    <cellStyle name="标题 1 3 3 3 4" xfId="34087"/>
    <cellStyle name="标题 1 3 3 3 5" xfId="34965"/>
    <cellStyle name="标题 1 3 3 4" xfId="9683"/>
    <cellStyle name="标题 1 3 3 4 2" xfId="14671"/>
    <cellStyle name="标题 1 3 3 4 2 2" xfId="26081"/>
    <cellStyle name="标题 1 3 3 4 3" xfId="34089"/>
    <cellStyle name="标题 1 3 3 4 4" xfId="34962"/>
    <cellStyle name="标题 1 3 3 5" xfId="34082"/>
    <cellStyle name="标题 1 3 3 6" xfId="34975"/>
    <cellStyle name="标题 1 3 4" xfId="882"/>
    <cellStyle name="标题 1 3 4 2" xfId="883"/>
    <cellStyle name="标题 1 3 4 2 2" xfId="9688"/>
    <cellStyle name="标题 1 3 4 2 2 2" xfId="14672"/>
    <cellStyle name="标题 1 3 4 2 2 2 2" xfId="23687"/>
    <cellStyle name="标题 1 3 4 2 2 3" xfId="34092"/>
    <cellStyle name="标题 1 3 4 2 2 4" xfId="34959"/>
    <cellStyle name="标题 1 3 4 2 3" xfId="5103"/>
    <cellStyle name="标题 1 3 4 2 3 2" xfId="27243"/>
    <cellStyle name="标题 1 3 4 2 4" xfId="34091"/>
    <cellStyle name="标题 1 3 4 2 5" xfId="34960"/>
    <cellStyle name="标题 1 3 4 3" xfId="9687"/>
    <cellStyle name="标题 1 3 4 3 2" xfId="14673"/>
    <cellStyle name="标题 1 3 4 3 2 2" xfId="26080"/>
    <cellStyle name="标题 1 3 4 3 3" xfId="34093"/>
    <cellStyle name="标题 1 3 4 3 4" xfId="34957"/>
    <cellStyle name="标题 1 3 4 4" xfId="34090"/>
    <cellStyle name="标题 1 3 4 5" xfId="34961"/>
    <cellStyle name="标题 1 3 5" xfId="884"/>
    <cellStyle name="标题 1 3 5 2" xfId="9689"/>
    <cellStyle name="标题 1 3 5 2 2" xfId="14674"/>
    <cellStyle name="标题 1 3 5 2 2 2" xfId="23688"/>
    <cellStyle name="标题 1 3 5 2 3" xfId="34095"/>
    <cellStyle name="标题 1 3 5 2 4" xfId="34955"/>
    <cellStyle name="标题 1 3 5 3" xfId="5104"/>
    <cellStyle name="标题 1 3 5 3 2" xfId="24419"/>
    <cellStyle name="标题 1 3 5 4" xfId="34094"/>
    <cellStyle name="标题 1 3 5 5" xfId="34956"/>
    <cellStyle name="标题 1 3 6" xfId="5105"/>
    <cellStyle name="标题 1 3 6 2" xfId="9690"/>
    <cellStyle name="标题 1 3 6 2 2" xfId="14675"/>
    <cellStyle name="标题 1 3 6 2 2 2" xfId="6222"/>
    <cellStyle name="标题 1 3 6 3" xfId="34096"/>
    <cellStyle name="标题 1 3 6 4" xfId="34953"/>
    <cellStyle name="标题 1 3 7" xfId="9673"/>
    <cellStyle name="标题 1 3 7 2" xfId="14676"/>
    <cellStyle name="标题 1 3 7 2 2" xfId="6223"/>
    <cellStyle name="标题 1 3 8" xfId="34065"/>
    <cellStyle name="标题 1 3 9" xfId="35193"/>
    <cellStyle name="标题 1 4" xfId="885"/>
    <cellStyle name="标题 1 4 2" xfId="886"/>
    <cellStyle name="标题 1 4 2 2" xfId="887"/>
    <cellStyle name="标题 1 4 2 2 2" xfId="888"/>
    <cellStyle name="标题 1 4 2 2 2 2" xfId="9694"/>
    <cellStyle name="标题 1 4 2 2 2 2 2" xfId="14677"/>
    <cellStyle name="标题 1 4 2 2 2 2 2 2" xfId="26079"/>
    <cellStyle name="标题 1 4 2 2 2 2 2 3" xfId="34102"/>
    <cellStyle name="标题 1 4 2 2 2 2 2 4" xfId="34947"/>
    <cellStyle name="标题 1 4 2 2 2 2 3" xfId="34101"/>
    <cellStyle name="标题 1 4 2 2 2 2 4" xfId="34948"/>
    <cellStyle name="标题 1 4 2 2 2 3" xfId="5106"/>
    <cellStyle name="标题 1 4 2 2 2 3 2" xfId="27242"/>
    <cellStyle name="标题 1 4 2 2 2 3 3" xfId="34103"/>
    <cellStyle name="标题 1 4 2 2 2 3 4" xfId="34946"/>
    <cellStyle name="标题 1 4 2 2 2 4" xfId="34100"/>
    <cellStyle name="标题 1 4 2 2 2 5" xfId="34949"/>
    <cellStyle name="标题 1 4 2 2 3" xfId="9693"/>
    <cellStyle name="标题 1 4 2 2 3 2" xfId="14678"/>
    <cellStyle name="标题 1 4 2 2 3 2 2" xfId="23683"/>
    <cellStyle name="标题 1 4 2 2 3 2 3" xfId="34105"/>
    <cellStyle name="标题 1 4 2 2 3 2 4" xfId="34944"/>
    <cellStyle name="标题 1 4 2 2 3 3" xfId="34104"/>
    <cellStyle name="标题 1 4 2 2 3 4" xfId="34945"/>
    <cellStyle name="标题 1 4 2 2 4" xfId="34106"/>
    <cellStyle name="标题 1 4 2 2 4 2" xfId="34943"/>
    <cellStyle name="标题 1 4 2 2 5" xfId="34099"/>
    <cellStyle name="标题 1 4 2 2 6" xfId="34950"/>
    <cellStyle name="标题 1 4 2 3" xfId="889"/>
    <cellStyle name="标题 1 4 2 3 2" xfId="9695"/>
    <cellStyle name="标题 1 4 2 3 2 2" xfId="14679"/>
    <cellStyle name="标题 1 4 2 3 2 2 2" xfId="26078"/>
    <cellStyle name="标题 1 4 2 3 2 2 3" xfId="34109"/>
    <cellStyle name="标题 1 4 2 3 2 2 4" xfId="34940"/>
    <cellStyle name="标题 1 4 2 3 2 3" xfId="34108"/>
    <cellStyle name="标题 1 4 2 3 2 4" xfId="34941"/>
    <cellStyle name="标题 1 4 2 3 3" xfId="5107"/>
    <cellStyle name="标题 1 4 2 3 3 2" xfId="24420"/>
    <cellStyle name="标题 1 4 2 3 3 3" xfId="34110"/>
    <cellStyle name="标题 1 4 2 3 3 4" xfId="34939"/>
    <cellStyle name="标题 1 4 2 3 4" xfId="34107"/>
    <cellStyle name="标题 1 4 2 3 5" xfId="34942"/>
    <cellStyle name="标题 1 4 2 4" xfId="9692"/>
    <cellStyle name="标题 1 4 2 4 2" xfId="14680"/>
    <cellStyle name="标题 1 4 2 4 2 2" xfId="23686"/>
    <cellStyle name="标题 1 4 2 4 2 3" xfId="34112"/>
    <cellStyle name="标题 1 4 2 4 2 4" xfId="34937"/>
    <cellStyle name="标题 1 4 2 4 3" xfId="34111"/>
    <cellStyle name="标题 1 4 2 4 4" xfId="34938"/>
    <cellStyle name="标题 1 4 2 5" xfId="34113"/>
    <cellStyle name="标题 1 4 2 5 2" xfId="34936"/>
    <cellStyle name="标题 1 4 2 6" xfId="34098"/>
    <cellStyle name="标题 1 4 2 7" xfId="34951"/>
    <cellStyle name="标题 1 4 3" xfId="890"/>
    <cellStyle name="标题 1 4 3 2" xfId="891"/>
    <cellStyle name="标题 1 4 3 2 2" xfId="9697"/>
    <cellStyle name="标题 1 4 3 2 2 2" xfId="14681"/>
    <cellStyle name="标题 1 4 3 2 2 2 2" xfId="6224"/>
    <cellStyle name="标题 1 4 3 2 2 2 3" xfId="34117"/>
    <cellStyle name="标题 1 4 3 2 2 2 4" xfId="34932"/>
    <cellStyle name="标题 1 4 3 2 2 3" xfId="34116"/>
    <cellStyle name="标题 1 4 3 2 2 4" xfId="34933"/>
    <cellStyle name="标题 1 4 3 2 3" xfId="5108"/>
    <cellStyle name="标题 1 4 3 2 3 2" xfId="22021"/>
    <cellStyle name="标题 1 4 3 2 3 3" xfId="34118"/>
    <cellStyle name="标题 1 4 3 2 3 4" xfId="34931"/>
    <cellStyle name="标题 1 4 3 2 4" xfId="34115"/>
    <cellStyle name="标题 1 4 3 2 5" xfId="34934"/>
    <cellStyle name="标题 1 4 3 3" xfId="9696"/>
    <cellStyle name="标题 1 4 3 3 2" xfId="14682"/>
    <cellStyle name="标题 1 4 3 3 2 2" xfId="26077"/>
    <cellStyle name="标题 1 4 3 3 2 3" xfId="34120"/>
    <cellStyle name="标题 1 4 3 3 2 4" xfId="34929"/>
    <cellStyle name="标题 1 4 3 3 3" xfId="34119"/>
    <cellStyle name="标题 1 4 3 3 4" xfId="34930"/>
    <cellStyle name="标题 1 4 3 4" xfId="34121"/>
    <cellStyle name="标题 1 4 3 4 2" xfId="34928"/>
    <cellStyle name="标题 1 4 3 5" xfId="34114"/>
    <cellStyle name="标题 1 4 3 6" xfId="34935"/>
    <cellStyle name="标题 1 4 4" xfId="892"/>
    <cellStyle name="标题 1 4 4 2" xfId="893"/>
    <cellStyle name="标题 1 4 4 2 2" xfId="9699"/>
    <cellStyle name="标题 1 4 4 2 2 2" xfId="14683"/>
    <cellStyle name="标题 1 4 4 2 2 2 2" xfId="23684"/>
    <cellStyle name="标题 1 4 4 2 2 3" xfId="34124"/>
    <cellStyle name="标题 1 4 4 2 2 4" xfId="38724"/>
    <cellStyle name="标题 1 4 4 2 3" xfId="5109"/>
    <cellStyle name="标题 1 4 4 2 3 2" xfId="22020"/>
    <cellStyle name="标题 1 4 4 2 4" xfId="34123"/>
    <cellStyle name="标题 1 4 4 2 5" xfId="31254"/>
    <cellStyle name="标题 1 4 4 3" xfId="9698"/>
    <cellStyle name="标题 1 4 4 3 2" xfId="14684"/>
    <cellStyle name="标题 1 4 4 3 2 2" xfId="26076"/>
    <cellStyle name="标题 1 4 4 3 3" xfId="34125"/>
    <cellStyle name="标题 1 4 4 3 4" xfId="38725"/>
    <cellStyle name="标题 1 4 4 4" xfId="34122"/>
    <cellStyle name="标题 1 4 4 5" xfId="34927"/>
    <cellStyle name="标题 1 4 5" xfId="894"/>
    <cellStyle name="标题 1 4 5 2" xfId="9700"/>
    <cellStyle name="标题 1 4 5 2 2" xfId="14685"/>
    <cellStyle name="标题 1 4 5 2 2 2" xfId="23685"/>
    <cellStyle name="标题 1 4 5 2 3" xfId="34127"/>
    <cellStyle name="标题 1 4 5 2 4" xfId="38727"/>
    <cellStyle name="标题 1 4 5 3" xfId="5110"/>
    <cellStyle name="标题 1 4 5 3 2" xfId="27234"/>
    <cellStyle name="标题 1 4 5 4" xfId="34126"/>
    <cellStyle name="标题 1 4 5 5" xfId="38726"/>
    <cellStyle name="标题 1 4 6" xfId="5111"/>
    <cellStyle name="标题 1 4 6 2" xfId="9701"/>
    <cellStyle name="标题 1 4 6 2 2" xfId="14686"/>
    <cellStyle name="标题 1 4 6 2 2 2" xfId="6227"/>
    <cellStyle name="标题 1 4 6 3" xfId="34128"/>
    <cellStyle name="标题 1 4 6 4" xfId="38728"/>
    <cellStyle name="标题 1 4 7" xfId="9691"/>
    <cellStyle name="标题 1 4 7 2" xfId="14687"/>
    <cellStyle name="标题 1 4 7 2 2" xfId="6230"/>
    <cellStyle name="标题 1 4 8" xfId="34097"/>
    <cellStyle name="标题 1 4 9" xfId="34952"/>
    <cellStyle name="标题 1 5" xfId="895"/>
    <cellStyle name="标题 1 5 2" xfId="896"/>
    <cellStyle name="标题 1 5 2 2" xfId="897"/>
    <cellStyle name="标题 1 5 2 2 2" xfId="9704"/>
    <cellStyle name="标题 1 5 2 2 2 2" xfId="14688"/>
    <cellStyle name="标题 1 5 2 2 2 2 2" xfId="6231"/>
    <cellStyle name="标题 1 5 2 2 2 2 3" xfId="34133"/>
    <cellStyle name="标题 1 5 2 2 2 2 4" xfId="38733"/>
    <cellStyle name="标题 1 5 2 2 2 3" xfId="34132"/>
    <cellStyle name="标题 1 5 2 2 2 4" xfId="38732"/>
    <cellStyle name="标题 1 5 2 2 3" xfId="5112"/>
    <cellStyle name="标题 1 5 2 2 3 2" xfId="24414"/>
    <cellStyle name="标题 1 5 2 2 3 3" xfId="34134"/>
    <cellStyle name="标题 1 5 2 2 3 4" xfId="38734"/>
    <cellStyle name="标题 1 5 2 2 4" xfId="34131"/>
    <cellStyle name="标题 1 5 2 2 5" xfId="38731"/>
    <cellStyle name="标题 1 5 2 3" xfId="9703"/>
    <cellStyle name="标题 1 5 2 3 2" xfId="14689"/>
    <cellStyle name="标题 1 5 2 3 2 2" xfId="6232"/>
    <cellStyle name="标题 1 5 2 3 2 3" xfId="34136"/>
    <cellStyle name="标题 1 5 2 3 2 4" xfId="38736"/>
    <cellStyle name="标题 1 5 2 3 3" xfId="34135"/>
    <cellStyle name="标题 1 5 2 3 4" xfId="38735"/>
    <cellStyle name="标题 1 5 2 4" xfId="34137"/>
    <cellStyle name="标题 1 5 2 4 2" xfId="38737"/>
    <cellStyle name="标题 1 5 2 5" xfId="34130"/>
    <cellStyle name="标题 1 5 2 6" xfId="38730"/>
    <cellStyle name="标题 1 5 3" xfId="898"/>
    <cellStyle name="标题 1 5 3 2" xfId="9705"/>
    <cellStyle name="标题 1 5 3 2 2" xfId="14690"/>
    <cellStyle name="标题 1 5 3 2 2 2" xfId="6236"/>
    <cellStyle name="标题 1 5 3 2 2 3" xfId="34140"/>
    <cellStyle name="标题 1 5 3 2 2 4" xfId="38740"/>
    <cellStyle name="标题 1 5 3 2 3" xfId="34139"/>
    <cellStyle name="标题 1 5 3 2 4" xfId="38739"/>
    <cellStyle name="标题 1 5 3 3" xfId="5113"/>
    <cellStyle name="标题 1 5 3 3 2" xfId="27240"/>
    <cellStyle name="标题 1 5 3 3 3" xfId="34141"/>
    <cellStyle name="标题 1 5 3 3 4" xfId="38741"/>
    <cellStyle name="标题 1 5 3 4" xfId="34138"/>
    <cellStyle name="标题 1 5 3 5" xfId="38738"/>
    <cellStyle name="标题 1 5 4" xfId="5114"/>
    <cellStyle name="标题 1 5 4 2" xfId="9706"/>
    <cellStyle name="标题 1 5 4 2 2" xfId="14691"/>
    <cellStyle name="标题 1 5 4 2 2 2" xfId="6239"/>
    <cellStyle name="标题 1 5 4 2 3" xfId="34143"/>
    <cellStyle name="标题 1 5 4 2 4" xfId="38743"/>
    <cellStyle name="标题 1 5 4 3" xfId="34142"/>
    <cellStyle name="标题 1 5 4 4" xfId="38742"/>
    <cellStyle name="标题 1 5 5" xfId="9702"/>
    <cellStyle name="标题 1 5 5 2" xfId="14692"/>
    <cellStyle name="标题 1 5 5 2 2" xfId="26075"/>
    <cellStyle name="标题 1 5 5 3" xfId="34144"/>
    <cellStyle name="标题 1 5 5 4" xfId="38744"/>
    <cellStyle name="标题 1 5 6" xfId="34129"/>
    <cellStyle name="标题 1 5 7" xfId="38729"/>
    <cellStyle name="标题 1 6" xfId="899"/>
    <cellStyle name="标题 1 6 2" xfId="900"/>
    <cellStyle name="标题 1 6 2 2" xfId="901"/>
    <cellStyle name="标题 1 6 2 2 2" xfId="9709"/>
    <cellStyle name="标题 1 6 2 2 2 2" xfId="14693"/>
    <cellStyle name="标题 1 6 2 2 2 2 2" xfId="23642"/>
    <cellStyle name="标题 1 6 2 2 2 3" xfId="34148"/>
    <cellStyle name="标题 1 6 2 2 2 4" xfId="38748"/>
    <cellStyle name="标题 1 6 2 2 3" xfId="5115"/>
    <cellStyle name="标题 1 6 2 2 3 2" xfId="24418"/>
    <cellStyle name="标题 1 6 2 2 4" xfId="34147"/>
    <cellStyle name="标题 1 6 2 2 5" xfId="38747"/>
    <cellStyle name="标题 1 6 2 3" xfId="9708"/>
    <cellStyle name="标题 1 6 2 3 2" xfId="14694"/>
    <cellStyle name="标题 1 6 2 3 2 2" xfId="26074"/>
    <cellStyle name="标题 1 6 2 3 3" xfId="34149"/>
    <cellStyle name="标题 1 6 2 3 4" xfId="38749"/>
    <cellStyle name="标题 1 6 2 4" xfId="34146"/>
    <cellStyle name="标题 1 6 2 5" xfId="38746"/>
    <cellStyle name="标题 1 6 3" xfId="902"/>
    <cellStyle name="标题 1 6 3 2" xfId="9710"/>
    <cellStyle name="标题 1 6 3 2 2" xfId="14695"/>
    <cellStyle name="标题 1 6 3 2 2 2" xfId="23679"/>
    <cellStyle name="标题 1 6 3 2 3" xfId="34151"/>
    <cellStyle name="标题 1 6 3 2 4" xfId="38751"/>
    <cellStyle name="标题 1 6 3 3" xfId="5116"/>
    <cellStyle name="标题 1 6 3 3 2" xfId="22019"/>
    <cellStyle name="标题 1 6 3 4" xfId="34150"/>
    <cellStyle name="标题 1 6 3 5" xfId="38750"/>
    <cellStyle name="标题 1 6 4" xfId="9707"/>
    <cellStyle name="标题 1 6 4 2" xfId="14696"/>
    <cellStyle name="标题 1 6 4 2 2" xfId="6240"/>
    <cellStyle name="标题 1 6 4 3" xfId="34152"/>
    <cellStyle name="标题 1 6 4 4" xfId="38752"/>
    <cellStyle name="标题 1 6 5" xfId="34145"/>
    <cellStyle name="标题 1 6 6" xfId="38745"/>
    <cellStyle name="标题 1 7" xfId="903"/>
    <cellStyle name="标题 1 7 2" xfId="904"/>
    <cellStyle name="标题 1 7 2 2" xfId="9712"/>
    <cellStyle name="标题 1 7 2 2 2" xfId="14697"/>
    <cellStyle name="标题 1 7 2 2 2 2" xfId="26073"/>
    <cellStyle name="标题 1 7 2 2 3" xfId="34155"/>
    <cellStyle name="标题 1 7 2 2 4" xfId="38755"/>
    <cellStyle name="标题 1 7 2 3" xfId="5117"/>
    <cellStyle name="标题 1 7 2 3 2" xfId="27238"/>
    <cellStyle name="标题 1 7 2 4" xfId="34154"/>
    <cellStyle name="标题 1 7 2 5" xfId="38754"/>
    <cellStyle name="标题 1 7 3" xfId="9711"/>
    <cellStyle name="标题 1 7 3 2" xfId="14698"/>
    <cellStyle name="标题 1 7 3 2 2" xfId="23677"/>
    <cellStyle name="标题 1 7 3 3" xfId="34156"/>
    <cellStyle name="标题 1 7 3 4" xfId="38756"/>
    <cellStyle name="标题 1 7 4" xfId="34153"/>
    <cellStyle name="标题 1 7 5" xfId="38753"/>
    <cellStyle name="标题 1 8" xfId="22365"/>
    <cellStyle name="标题 1 8 2" xfId="34158"/>
    <cellStyle name="标题 1 8 2 2" xfId="34159"/>
    <cellStyle name="标题 1 8 2 2 2" xfId="38759"/>
    <cellStyle name="标题 1 8 2 3" xfId="38758"/>
    <cellStyle name="标题 1 8 3" xfId="34160"/>
    <cellStyle name="标题 1 8 3 2" xfId="38760"/>
    <cellStyle name="标题 1 8 4" xfId="34157"/>
    <cellStyle name="标题 1 8 5" xfId="38757"/>
    <cellStyle name="标题 1 9" xfId="27455"/>
    <cellStyle name="标题 1 9 2" xfId="34162"/>
    <cellStyle name="标题 1 9 2 2" xfId="38762"/>
    <cellStyle name="标题 1 9 3" xfId="34161"/>
    <cellStyle name="标题 1 9 4" xfId="38761"/>
    <cellStyle name="标题 10" xfId="905"/>
    <cellStyle name="标题 10 2" xfId="906"/>
    <cellStyle name="标题 10 2 2" xfId="9714"/>
    <cellStyle name="标题 10 2 2 2" xfId="14699"/>
    <cellStyle name="标题 10 2 2 2 2" xfId="26072"/>
    <cellStyle name="标题 10 2 2 3" xfId="34165"/>
    <cellStyle name="标题 10 2 2 4" xfId="38765"/>
    <cellStyle name="标题 10 2 3" xfId="5118"/>
    <cellStyle name="标题 10 2 3 2" xfId="27239"/>
    <cellStyle name="标题 10 2 4" xfId="34164"/>
    <cellStyle name="标题 10 2 5" xfId="38764"/>
    <cellStyle name="标题 10 3" xfId="9713"/>
    <cellStyle name="标题 10 3 2" xfId="14700"/>
    <cellStyle name="标题 10 3 2 2" xfId="23678"/>
    <cellStyle name="标题 10 3 3" xfId="34166"/>
    <cellStyle name="标题 10 3 4" xfId="38766"/>
    <cellStyle name="标题 10 4" xfId="34163"/>
    <cellStyle name="标题 10 5" xfId="38763"/>
    <cellStyle name="标题 11" xfId="22364"/>
    <cellStyle name="标题 11 2" xfId="34168"/>
    <cellStyle name="标题 11 2 2" xfId="34169"/>
    <cellStyle name="标题 11 2 2 2" xfId="38769"/>
    <cellStyle name="标题 11 2 3" xfId="38768"/>
    <cellStyle name="标题 11 3" xfId="34170"/>
    <cellStyle name="标题 11 3 2" xfId="38770"/>
    <cellStyle name="标题 11 4" xfId="34167"/>
    <cellStyle name="标题 11 5" xfId="38767"/>
    <cellStyle name="标题 12" xfId="24002"/>
    <cellStyle name="标题 12 2" xfId="34172"/>
    <cellStyle name="标题 12 2 2" xfId="38772"/>
    <cellStyle name="标题 12 3" xfId="34171"/>
    <cellStyle name="标题 12 4" xfId="38771"/>
    <cellStyle name="标题 13" xfId="34173"/>
    <cellStyle name="标题 13 2" xfId="34174"/>
    <cellStyle name="标题 13 2 2" xfId="38774"/>
    <cellStyle name="标题 13 3" xfId="38773"/>
    <cellStyle name="标题 14" xfId="34175"/>
    <cellStyle name="标题 14 2" xfId="34176"/>
    <cellStyle name="标题 14 2 2" xfId="38776"/>
    <cellStyle name="标题 14 3" xfId="38775"/>
    <cellStyle name="标题 15" xfId="34177"/>
    <cellStyle name="标题 15 2" xfId="34178"/>
    <cellStyle name="标题 15 2 2" xfId="38778"/>
    <cellStyle name="标题 15 3" xfId="38777"/>
    <cellStyle name="标题 16" xfId="34009"/>
    <cellStyle name="标题 17" xfId="35397"/>
    <cellStyle name="标题 2" xfId="907" builtinId="17" customBuiltin="1"/>
    <cellStyle name="标题 2 10" xfId="34180"/>
    <cellStyle name="标题 2 10 2" xfId="34181"/>
    <cellStyle name="标题 2 10 2 2" xfId="38781"/>
    <cellStyle name="标题 2 10 3" xfId="38780"/>
    <cellStyle name="标题 2 11" xfId="34182"/>
    <cellStyle name="标题 2 11 2" xfId="34183"/>
    <cellStyle name="标题 2 11 2 2" xfId="38783"/>
    <cellStyle name="标题 2 11 3" xfId="38782"/>
    <cellStyle name="标题 2 12" xfId="34184"/>
    <cellStyle name="标题 2 12 2" xfId="34185"/>
    <cellStyle name="标题 2 12 2 2" xfId="38785"/>
    <cellStyle name="标题 2 12 3" xfId="38784"/>
    <cellStyle name="标题 2 13" xfId="34179"/>
    <cellStyle name="标题 2 14" xfId="38779"/>
    <cellStyle name="标题 2 2" xfId="908"/>
    <cellStyle name="标题 2 2 2" xfId="909"/>
    <cellStyle name="标题 2 2 2 2" xfId="910"/>
    <cellStyle name="标题 2 2 2 2 2" xfId="911"/>
    <cellStyle name="标题 2 2 2 2 2 2" xfId="912"/>
    <cellStyle name="标题 2 2 2 2 2 2 2" xfId="9719"/>
    <cellStyle name="标题 2 2 2 2 2 2 2 2" xfId="14701"/>
    <cellStyle name="标题 2 2 2 2 2 2 2 2 2" xfId="6241"/>
    <cellStyle name="标题 2 2 2 2 2 2 2 3" xfId="34191"/>
    <cellStyle name="标题 2 2 2 2 2 2 2 4" xfId="38791"/>
    <cellStyle name="标题 2 2 2 2 2 2 3" xfId="5119"/>
    <cellStyle name="标题 2 2 2 2 2 2 3 2" xfId="24417"/>
    <cellStyle name="标题 2 2 2 2 2 2 4" xfId="34190"/>
    <cellStyle name="标题 2 2 2 2 2 2 5" xfId="38790"/>
    <cellStyle name="标题 2 2 2 2 2 3" xfId="9718"/>
    <cellStyle name="标题 2 2 2 2 2 3 2" xfId="14702"/>
    <cellStyle name="标题 2 2 2 2 2 3 2 2" xfId="6242"/>
    <cellStyle name="标题 2 2 2 2 2 3 3" xfId="34192"/>
    <cellStyle name="标题 2 2 2 2 2 3 4" xfId="38792"/>
    <cellStyle name="标题 2 2 2 2 2 4" xfId="34189"/>
    <cellStyle name="标题 2 2 2 2 2 5" xfId="38789"/>
    <cellStyle name="标题 2 2 2 2 3" xfId="913"/>
    <cellStyle name="标题 2 2 2 2 3 2" xfId="9720"/>
    <cellStyle name="标题 2 2 2 2 3 2 2" xfId="14703"/>
    <cellStyle name="标题 2 2 2 2 3 2 2 2" xfId="26071"/>
    <cellStyle name="标题 2 2 2 2 3 2 3" xfId="34194"/>
    <cellStyle name="标题 2 2 2 2 3 2 4" xfId="38794"/>
    <cellStyle name="标题 2 2 2 2 3 3" xfId="5120"/>
    <cellStyle name="标题 2 2 2 2 3 3 2" xfId="22018"/>
    <cellStyle name="标题 2 2 2 2 3 4" xfId="34193"/>
    <cellStyle name="标题 2 2 2 2 3 5" xfId="38793"/>
    <cellStyle name="标题 2 2 2 2 4" xfId="5121"/>
    <cellStyle name="标题 2 2 2 2 4 2" xfId="9721"/>
    <cellStyle name="标题 2 2 2 2 4 2 2" xfId="14704"/>
    <cellStyle name="标题 2 2 2 2 4 2 2 2" xfId="23670"/>
    <cellStyle name="标题 2 2 2 2 4 3" xfId="34195"/>
    <cellStyle name="标题 2 2 2 2 4 4" xfId="38795"/>
    <cellStyle name="标题 2 2 2 2 5" xfId="9717"/>
    <cellStyle name="标题 2 2 2 2 5 2" xfId="14705"/>
    <cellStyle name="标题 2 2 2 2 5 2 2" xfId="26070"/>
    <cellStyle name="标题 2 2 2 2 6" xfId="34188"/>
    <cellStyle name="标题 2 2 2 2 7" xfId="38788"/>
    <cellStyle name="标题 2 2 2 3" xfId="914"/>
    <cellStyle name="标题 2 2 2 3 2" xfId="915"/>
    <cellStyle name="标题 2 2 2 3 2 2" xfId="9723"/>
    <cellStyle name="标题 2 2 2 3 2 2 2" xfId="14706"/>
    <cellStyle name="标题 2 2 2 3 2 2 2 2" xfId="23676"/>
    <cellStyle name="标题 2 2 2 3 2 2 3" xfId="34198"/>
    <cellStyle name="标题 2 2 2 3 2 2 4" xfId="38798"/>
    <cellStyle name="标题 2 2 2 3 2 3" xfId="5122"/>
    <cellStyle name="标题 2 2 2 3 2 3 2" xfId="27237"/>
    <cellStyle name="标题 2 2 2 3 2 4" xfId="34197"/>
    <cellStyle name="标题 2 2 2 3 2 5" xfId="38797"/>
    <cellStyle name="标题 2 2 2 3 3" xfId="9722"/>
    <cellStyle name="标题 2 2 2 3 3 2" xfId="14707"/>
    <cellStyle name="标题 2 2 2 3 3 2 2" xfId="6243"/>
    <cellStyle name="标题 2 2 2 3 3 3" xfId="34199"/>
    <cellStyle name="标题 2 2 2 3 3 4" xfId="38799"/>
    <cellStyle name="标题 2 2 2 3 4" xfId="34196"/>
    <cellStyle name="标题 2 2 2 3 5" xfId="38796"/>
    <cellStyle name="标题 2 2 2 4" xfId="916"/>
    <cellStyle name="标题 2 2 2 4 2" xfId="917"/>
    <cellStyle name="标题 2 2 2 4 2 2" xfId="9725"/>
    <cellStyle name="标题 2 2 2 4 2 2 2" xfId="14708"/>
    <cellStyle name="标题 2 2 2 4 2 2 2 2" xfId="26069"/>
    <cellStyle name="标题 2 2 2 4 2 3" xfId="5123"/>
    <cellStyle name="标题 2 2 2 4 2 3 2" xfId="24415"/>
    <cellStyle name="标题 2 2 2 4 2 4" xfId="34201"/>
    <cellStyle name="标题 2 2 2 4 2 5" xfId="38801"/>
    <cellStyle name="标题 2 2 2 4 3" xfId="9724"/>
    <cellStyle name="标题 2 2 2 4 3 2" xfId="14709"/>
    <cellStyle name="标题 2 2 2 4 3 2 2" xfId="23675"/>
    <cellStyle name="标题 2 2 2 4 4" xfId="34200"/>
    <cellStyle name="标题 2 2 2 4 5" xfId="38800"/>
    <cellStyle name="标题 2 2 2 5" xfId="918"/>
    <cellStyle name="标题 2 2 2 5 2" xfId="9726"/>
    <cellStyle name="标题 2 2 2 5 2 2" xfId="14710"/>
    <cellStyle name="标题 2 2 2 5 2 2 2" xfId="6246"/>
    <cellStyle name="标题 2 2 2 5 3" xfId="5124"/>
    <cellStyle name="标题 2 2 2 5 3 2" xfId="27235"/>
    <cellStyle name="标题 2 2 2 5 4" xfId="34202"/>
    <cellStyle name="标题 2 2 2 5 5" xfId="38802"/>
    <cellStyle name="标题 2 2 2 6" xfId="9716"/>
    <cellStyle name="标题 2 2 2 6 2" xfId="14711"/>
    <cellStyle name="标题 2 2 2 6 2 2" xfId="26068"/>
    <cellStyle name="标题 2 2 2 7" xfId="34187"/>
    <cellStyle name="标题 2 2 2 8" xfId="38787"/>
    <cellStyle name="标题 2 2 3" xfId="919"/>
    <cellStyle name="标题 2 2 3 2" xfId="920"/>
    <cellStyle name="标题 2 2 3 2 2" xfId="921"/>
    <cellStyle name="标题 2 2 3 2 2 2" xfId="9729"/>
    <cellStyle name="标题 2 2 3 2 2 2 2" xfId="14712"/>
    <cellStyle name="标题 2 2 3 2 2 2 2 2" xfId="23673"/>
    <cellStyle name="标题 2 2 3 2 2 2 2 3" xfId="34207"/>
    <cellStyle name="标题 2 2 3 2 2 2 2 4" xfId="38807"/>
    <cellStyle name="标题 2 2 3 2 2 2 3" xfId="34206"/>
    <cellStyle name="标题 2 2 3 2 2 2 4" xfId="38806"/>
    <cellStyle name="标题 2 2 3 2 2 3" xfId="5125"/>
    <cellStyle name="标题 2 2 3 2 2 3 2" xfId="27236"/>
    <cellStyle name="标题 2 2 3 2 2 3 3" xfId="34208"/>
    <cellStyle name="标题 2 2 3 2 2 3 4" xfId="38808"/>
    <cellStyle name="标题 2 2 3 2 2 4" xfId="34205"/>
    <cellStyle name="标题 2 2 3 2 2 5" xfId="38805"/>
    <cellStyle name="标题 2 2 3 2 3" xfId="9728"/>
    <cellStyle name="标题 2 2 3 2 3 2" xfId="14713"/>
    <cellStyle name="标题 2 2 3 2 3 2 2" xfId="26067"/>
    <cellStyle name="标题 2 2 3 2 3 2 3" xfId="34210"/>
    <cellStyle name="标题 2 2 3 2 3 2 4" xfId="38810"/>
    <cellStyle name="标题 2 2 3 2 3 3" xfId="34209"/>
    <cellStyle name="标题 2 2 3 2 3 4" xfId="38809"/>
    <cellStyle name="标题 2 2 3 2 4" xfId="34211"/>
    <cellStyle name="标题 2 2 3 2 4 2" xfId="38811"/>
    <cellStyle name="标题 2 2 3 2 5" xfId="34204"/>
    <cellStyle name="标题 2 2 3 2 6" xfId="38804"/>
    <cellStyle name="标题 2 2 3 3" xfId="922"/>
    <cellStyle name="标题 2 2 3 3 2" xfId="9730"/>
    <cellStyle name="标题 2 2 3 3 2 2" xfId="14714"/>
    <cellStyle name="标题 2 2 3 3 2 2 2" xfId="23674"/>
    <cellStyle name="标题 2 2 3 3 2 2 3" xfId="34214"/>
    <cellStyle name="标题 2 2 3 3 2 2 4" xfId="38814"/>
    <cellStyle name="标题 2 2 3 3 2 3" xfId="34213"/>
    <cellStyle name="标题 2 2 3 3 2 4" xfId="38813"/>
    <cellStyle name="标题 2 2 3 3 3" xfId="5126"/>
    <cellStyle name="标题 2 2 3 3 3 2" xfId="24416"/>
    <cellStyle name="标题 2 2 3 3 3 3" xfId="34215"/>
    <cellStyle name="标题 2 2 3 3 3 4" xfId="38815"/>
    <cellStyle name="标题 2 2 3 3 4" xfId="34212"/>
    <cellStyle name="标题 2 2 3 3 5" xfId="38812"/>
    <cellStyle name="标题 2 2 3 4" xfId="5127"/>
    <cellStyle name="标题 2 2 3 4 2" xfId="9731"/>
    <cellStyle name="标题 2 2 3 4 2 2" xfId="14715"/>
    <cellStyle name="标题 2 2 3 4 2 2 2" xfId="6250"/>
    <cellStyle name="标题 2 2 3 4 2 3" xfId="34217"/>
    <cellStyle name="标题 2 2 3 4 2 4" xfId="38817"/>
    <cellStyle name="标题 2 2 3 4 3" xfId="34216"/>
    <cellStyle name="标题 2 2 3 4 4" xfId="38816"/>
    <cellStyle name="标题 2 2 3 5" xfId="9727"/>
    <cellStyle name="标题 2 2 3 5 2" xfId="14716"/>
    <cellStyle name="标题 2 2 3 5 2 2" xfId="6251"/>
    <cellStyle name="标题 2 2 3 5 3" xfId="34218"/>
    <cellStyle name="标题 2 2 3 5 4" xfId="38818"/>
    <cellStyle name="标题 2 2 3 6" xfId="34203"/>
    <cellStyle name="标题 2 2 3 7" xfId="38803"/>
    <cellStyle name="标题 2 2 4" xfId="923"/>
    <cellStyle name="标题 2 2 4 2" xfId="924"/>
    <cellStyle name="标题 2 2 4 2 2" xfId="9733"/>
    <cellStyle name="标题 2 2 4 2 2 2" xfId="14717"/>
    <cellStyle name="标题 2 2 4 2 2 2 2" xfId="26066"/>
    <cellStyle name="标题 2 2 4 2 2 2 3" xfId="34222"/>
    <cellStyle name="标题 2 2 4 2 2 2 4" xfId="38822"/>
    <cellStyle name="标题 2 2 4 2 2 3" xfId="34221"/>
    <cellStyle name="标题 2 2 4 2 2 4" xfId="38821"/>
    <cellStyle name="标题 2 2 4 2 3" xfId="5128"/>
    <cellStyle name="标题 2 2 4 2 3 2" xfId="22017"/>
    <cellStyle name="标题 2 2 4 2 3 3" xfId="34223"/>
    <cellStyle name="标题 2 2 4 2 3 4" xfId="38823"/>
    <cellStyle name="标题 2 2 4 2 4" xfId="34220"/>
    <cellStyle name="标题 2 2 4 2 5" xfId="38820"/>
    <cellStyle name="标题 2 2 4 3" xfId="9732"/>
    <cellStyle name="标题 2 2 4 3 2" xfId="14718"/>
    <cellStyle name="标题 2 2 4 3 2 2" xfId="23671"/>
    <cellStyle name="标题 2 2 4 3 2 3" xfId="34225"/>
    <cellStyle name="标题 2 2 4 3 2 4" xfId="38825"/>
    <cellStyle name="标题 2 2 4 3 3" xfId="34224"/>
    <cellStyle name="标题 2 2 4 3 4" xfId="38824"/>
    <cellStyle name="标题 2 2 4 4" xfId="34226"/>
    <cellStyle name="标题 2 2 4 4 2" xfId="38826"/>
    <cellStyle name="标题 2 2 4 5" xfId="34219"/>
    <cellStyle name="标题 2 2 4 6" xfId="38819"/>
    <cellStyle name="标题 2 2 5" xfId="925"/>
    <cellStyle name="标题 2 2 5 2" xfId="926"/>
    <cellStyle name="标题 2 2 5 2 2" xfId="9735"/>
    <cellStyle name="标题 2 2 5 2 2 2" xfId="14719"/>
    <cellStyle name="标题 2 2 5 2 2 2 2" xfId="26065"/>
    <cellStyle name="标题 2 2 5 2 2 3" xfId="34229"/>
    <cellStyle name="标题 2 2 5 2 2 4" xfId="38829"/>
    <cellStyle name="标题 2 2 5 2 3" xfId="5129"/>
    <cellStyle name="标题 2 2 5 2 3 2" xfId="22016"/>
    <cellStyle name="标题 2 2 5 2 4" xfId="34228"/>
    <cellStyle name="标题 2 2 5 2 5" xfId="38828"/>
    <cellStyle name="标题 2 2 5 3" xfId="9734"/>
    <cellStyle name="标题 2 2 5 3 2" xfId="14720"/>
    <cellStyle name="标题 2 2 5 3 2 2" xfId="23672"/>
    <cellStyle name="标题 2 2 5 3 3" xfId="34230"/>
    <cellStyle name="标题 2 2 5 3 4" xfId="38830"/>
    <cellStyle name="标题 2 2 5 4" xfId="34227"/>
    <cellStyle name="标题 2 2 5 5" xfId="38827"/>
    <cellStyle name="标题 2 2 6" xfId="927"/>
    <cellStyle name="标题 2 2 6 2" xfId="9736"/>
    <cellStyle name="标题 2 2 6 2 2" xfId="14721"/>
    <cellStyle name="标题 2 2 6 2 2 2" xfId="6255"/>
    <cellStyle name="标题 2 2 6 2 3" xfId="34232"/>
    <cellStyle name="标题 2 2 6 2 4" xfId="38832"/>
    <cellStyle name="标题 2 2 6 3" xfId="5130"/>
    <cellStyle name="标题 2 2 6 3 2" xfId="27217"/>
    <cellStyle name="标题 2 2 6 4" xfId="34231"/>
    <cellStyle name="标题 2 2 6 5" xfId="38831"/>
    <cellStyle name="标题 2 2 7" xfId="9715"/>
    <cellStyle name="标题 2 2 7 2" xfId="14722"/>
    <cellStyle name="标题 2 2 7 2 2" xfId="6258"/>
    <cellStyle name="标题 2 2 7 3" xfId="34233"/>
    <cellStyle name="标题 2 2 7 4" xfId="38833"/>
    <cellStyle name="标题 2 2 8" xfId="34186"/>
    <cellStyle name="标题 2 2 9" xfId="38786"/>
    <cellStyle name="标题 2 3" xfId="928"/>
    <cellStyle name="标题 2 3 2" xfId="929"/>
    <cellStyle name="标题 2 3 2 2" xfId="930"/>
    <cellStyle name="标题 2 3 2 2 2" xfId="931"/>
    <cellStyle name="标题 2 3 2 2 2 2" xfId="932"/>
    <cellStyle name="标题 2 3 2 2 2 2 2" xfId="9741"/>
    <cellStyle name="标题 2 3 2 2 2 2 2 2" xfId="14723"/>
    <cellStyle name="标题 2 3 2 2 2 2 2 2 2" xfId="6259"/>
    <cellStyle name="标题 2 3 2 2 2 2 2 3" xfId="34239"/>
    <cellStyle name="标题 2 3 2 2 2 2 2 4" xfId="38839"/>
    <cellStyle name="标题 2 3 2 2 2 2 3" xfId="5131"/>
    <cellStyle name="标题 2 3 2 2 2 2 3 2" xfId="27233"/>
    <cellStyle name="标题 2 3 2 2 2 2 4" xfId="34238"/>
    <cellStyle name="标题 2 3 2 2 2 2 5" xfId="38838"/>
    <cellStyle name="标题 2 3 2 2 2 3" xfId="9740"/>
    <cellStyle name="标题 2 3 2 2 2 3 2" xfId="14724"/>
    <cellStyle name="标题 2 3 2 2 2 3 2 2" xfId="26064"/>
    <cellStyle name="标题 2 3 2 2 2 3 3" xfId="34240"/>
    <cellStyle name="标题 2 3 2 2 2 3 4" xfId="38840"/>
    <cellStyle name="标题 2 3 2 2 2 4" xfId="34237"/>
    <cellStyle name="标题 2 3 2 2 2 5" xfId="38837"/>
    <cellStyle name="标题 2 3 2 2 3" xfId="933"/>
    <cellStyle name="标题 2 3 2 2 3 2" xfId="9742"/>
    <cellStyle name="标题 2 3 2 2 3 2 2" xfId="14725"/>
    <cellStyle name="标题 2 3 2 2 3 2 2 2" xfId="23661"/>
    <cellStyle name="标题 2 3 2 2 3 2 3" xfId="34242"/>
    <cellStyle name="标题 2 3 2 2 3 2 4" xfId="38842"/>
    <cellStyle name="标题 2 3 2 2 3 3" xfId="5132"/>
    <cellStyle name="标题 2 3 2 2 3 3 2" xfId="24408"/>
    <cellStyle name="标题 2 3 2 2 3 4" xfId="34241"/>
    <cellStyle name="标题 2 3 2 2 3 5" xfId="38841"/>
    <cellStyle name="标题 2 3 2 2 4" xfId="9739"/>
    <cellStyle name="标题 2 3 2 2 4 2" xfId="14726"/>
    <cellStyle name="标题 2 3 2 2 4 2 2" xfId="26063"/>
    <cellStyle name="标题 2 3 2 2 4 3" xfId="34243"/>
    <cellStyle name="标题 2 3 2 2 4 4" xfId="38843"/>
    <cellStyle name="标题 2 3 2 2 5" xfId="34236"/>
    <cellStyle name="标题 2 3 2 2 6" xfId="38836"/>
    <cellStyle name="标题 2 3 2 3" xfId="934"/>
    <cellStyle name="标题 2 3 2 3 2" xfId="935"/>
    <cellStyle name="标题 2 3 2 3 2 2" xfId="9744"/>
    <cellStyle name="标题 2 3 2 3 2 2 2" xfId="14727"/>
    <cellStyle name="标题 2 3 2 3 2 2 2 2" xfId="23669"/>
    <cellStyle name="标题 2 3 2 3 2 2 3" xfId="34246"/>
    <cellStyle name="标题 2 3 2 3 2 2 4" xfId="38846"/>
    <cellStyle name="标题 2 3 2 3 2 3" xfId="5133"/>
    <cellStyle name="标题 2 3 2 3 2 3 2" xfId="27231"/>
    <cellStyle name="标题 2 3 2 3 2 4" xfId="34245"/>
    <cellStyle name="标题 2 3 2 3 2 5" xfId="38845"/>
    <cellStyle name="标题 2 3 2 3 3" xfId="9743"/>
    <cellStyle name="标题 2 3 2 3 3 2" xfId="14728"/>
    <cellStyle name="标题 2 3 2 3 3 2 2" xfId="6260"/>
    <cellStyle name="标题 2 3 2 3 3 3" xfId="34247"/>
    <cellStyle name="标题 2 3 2 3 3 4" xfId="38847"/>
    <cellStyle name="标题 2 3 2 3 4" xfId="34244"/>
    <cellStyle name="标题 2 3 2 3 5" xfId="38844"/>
    <cellStyle name="标题 2 3 2 4" xfId="936"/>
    <cellStyle name="标题 2 3 2 4 2" xfId="9745"/>
    <cellStyle name="标题 2 3 2 4 2 2" xfId="14729"/>
    <cellStyle name="标题 2 3 2 4 2 2 2" xfId="26062"/>
    <cellStyle name="标题 2 3 2 4 2 3" xfId="34249"/>
    <cellStyle name="标题 2 3 2 4 2 4" xfId="38849"/>
    <cellStyle name="标题 2 3 2 4 3" xfId="5134"/>
    <cellStyle name="标题 2 3 2 4 3 2" xfId="27232"/>
    <cellStyle name="标题 2 3 2 4 4" xfId="34248"/>
    <cellStyle name="标题 2 3 2 4 5" xfId="38848"/>
    <cellStyle name="标题 2 3 2 5" xfId="5135"/>
    <cellStyle name="标题 2 3 2 5 2" xfId="9746"/>
    <cellStyle name="标题 2 3 2 5 2 2" xfId="14730"/>
    <cellStyle name="标题 2 3 2 5 2 2 2" xfId="23668"/>
    <cellStyle name="标题 2 3 2 5 3" xfId="34250"/>
    <cellStyle name="标题 2 3 2 5 4" xfId="38850"/>
    <cellStyle name="标题 2 3 2 6" xfId="9738"/>
    <cellStyle name="标题 2 3 2 6 2" xfId="14731"/>
    <cellStyle name="标题 2 3 2 6 2 2" xfId="6263"/>
    <cellStyle name="标题 2 3 2 7" xfId="34235"/>
    <cellStyle name="标题 2 3 2 8" xfId="38835"/>
    <cellStyle name="标题 2 3 3" xfId="937"/>
    <cellStyle name="标题 2 3 3 2" xfId="938"/>
    <cellStyle name="标题 2 3 3 2 2" xfId="939"/>
    <cellStyle name="标题 2 3 3 2 2 2" xfId="9749"/>
    <cellStyle name="标题 2 3 3 2 2 2 2" xfId="14732"/>
    <cellStyle name="标题 2 3 3 2 2 2 2 2" xfId="26061"/>
    <cellStyle name="标题 2 3 3 2 2 2 3" xfId="34254"/>
    <cellStyle name="标题 2 3 3 2 2 2 4" xfId="38854"/>
    <cellStyle name="标题 2 3 3 2 2 3" xfId="5136"/>
    <cellStyle name="标题 2 3 3 2 2 3 2" xfId="22015"/>
    <cellStyle name="标题 2 3 3 2 2 4" xfId="34253"/>
    <cellStyle name="标题 2 3 3 2 2 5" xfId="38853"/>
    <cellStyle name="标题 2 3 3 2 3" xfId="9748"/>
    <cellStyle name="标题 2 3 3 2 3 2" xfId="14733"/>
    <cellStyle name="标题 2 3 3 2 3 2 2" xfId="23666"/>
    <cellStyle name="标题 2 3 3 2 3 3" xfId="34255"/>
    <cellStyle name="标题 2 3 3 2 3 4" xfId="38855"/>
    <cellStyle name="标题 2 3 3 2 4" xfId="34252"/>
    <cellStyle name="标题 2 3 3 2 5" xfId="38852"/>
    <cellStyle name="标题 2 3 3 3" xfId="940"/>
    <cellStyle name="标题 2 3 3 3 2" xfId="9750"/>
    <cellStyle name="标题 2 3 3 3 2 2" xfId="14734"/>
    <cellStyle name="标题 2 3 3 3 2 2 2" xfId="26060"/>
    <cellStyle name="标题 2 3 3 3 2 3" xfId="34257"/>
    <cellStyle name="标题 2 3 3 3 2 4" xfId="38857"/>
    <cellStyle name="标题 2 3 3 3 3" xfId="5137"/>
    <cellStyle name="标题 2 3 3 3 3 2" xfId="27229"/>
    <cellStyle name="标题 2 3 3 3 4" xfId="34256"/>
    <cellStyle name="标题 2 3 3 3 5" xfId="38856"/>
    <cellStyle name="标题 2 3 3 4" xfId="9747"/>
    <cellStyle name="标题 2 3 3 4 2" xfId="14735"/>
    <cellStyle name="标题 2 3 3 4 2 2" xfId="23667"/>
    <cellStyle name="标题 2 3 3 4 3" xfId="34258"/>
    <cellStyle name="标题 2 3 3 4 4" xfId="38858"/>
    <cellStyle name="标题 2 3 3 5" xfId="34251"/>
    <cellStyle name="标题 2 3 3 6" xfId="38851"/>
    <cellStyle name="标题 2 3 4" xfId="941"/>
    <cellStyle name="标题 2 3 4 2" xfId="942"/>
    <cellStyle name="标题 2 3 4 2 2" xfId="9752"/>
    <cellStyle name="标题 2 3 4 2 2 2" xfId="14736"/>
    <cellStyle name="标题 2 3 4 2 2 2 2" xfId="6266"/>
    <cellStyle name="标题 2 3 4 2 2 3" xfId="34261"/>
    <cellStyle name="标题 2 3 4 2 2 4" xfId="38861"/>
    <cellStyle name="标题 2 3 4 2 3" xfId="5138"/>
    <cellStyle name="标题 2 3 4 2 3 2" xfId="27230"/>
    <cellStyle name="标题 2 3 4 2 4" xfId="34260"/>
    <cellStyle name="标题 2 3 4 2 5" xfId="38860"/>
    <cellStyle name="标题 2 3 4 3" xfId="9751"/>
    <cellStyle name="标题 2 3 4 3 2" xfId="14737"/>
    <cellStyle name="标题 2 3 4 3 2 2" xfId="6267"/>
    <cellStyle name="标题 2 3 4 3 3" xfId="34262"/>
    <cellStyle name="标题 2 3 4 3 4" xfId="38862"/>
    <cellStyle name="标题 2 3 4 4" xfId="34259"/>
    <cellStyle name="标题 2 3 4 5" xfId="38859"/>
    <cellStyle name="标题 2 3 5" xfId="943"/>
    <cellStyle name="标题 2 3 5 2" xfId="9753"/>
    <cellStyle name="标题 2 3 5 2 2" xfId="14738"/>
    <cellStyle name="标题 2 3 5 2 2 2" xfId="26059"/>
    <cellStyle name="标题 2 3 5 2 3" xfId="34264"/>
    <cellStyle name="标题 2 3 5 2 4" xfId="38864"/>
    <cellStyle name="标题 2 3 5 3" xfId="5139"/>
    <cellStyle name="标题 2 3 5 3 2" xfId="24413"/>
    <cellStyle name="标题 2 3 5 4" xfId="34263"/>
    <cellStyle name="标题 2 3 5 5" xfId="38863"/>
    <cellStyle name="标题 2 3 6" xfId="5140"/>
    <cellStyle name="标题 2 3 6 2" xfId="9754"/>
    <cellStyle name="标题 2 3 6 2 2" xfId="14739"/>
    <cellStyle name="标题 2 3 6 2 2 2" xfId="23662"/>
    <cellStyle name="标题 2 3 6 3" xfId="34265"/>
    <cellStyle name="标题 2 3 6 4" xfId="38865"/>
    <cellStyle name="标题 2 3 7" xfId="9737"/>
    <cellStyle name="标题 2 3 7 2" xfId="14740"/>
    <cellStyle name="标题 2 3 7 2 2" xfId="26058"/>
    <cellStyle name="标题 2 3 8" xfId="34234"/>
    <cellStyle name="标题 2 3 9" xfId="38834"/>
    <cellStyle name="标题 2 4" xfId="944"/>
    <cellStyle name="标题 2 4 2" xfId="945"/>
    <cellStyle name="标题 2 4 2 2" xfId="946"/>
    <cellStyle name="标题 2 4 2 2 2" xfId="947"/>
    <cellStyle name="标题 2 4 2 2 2 2" xfId="9758"/>
    <cellStyle name="标题 2 4 2 2 2 2 2" xfId="14741"/>
    <cellStyle name="标题 2 4 2 2 2 2 2 2" xfId="23665"/>
    <cellStyle name="标题 2 4 2 2 2 2 2 3" xfId="34271"/>
    <cellStyle name="标题 2 4 2 2 2 2 2 4" xfId="38871"/>
    <cellStyle name="标题 2 4 2 2 2 2 3" xfId="34270"/>
    <cellStyle name="标题 2 4 2 2 2 2 4" xfId="38870"/>
    <cellStyle name="标题 2 4 2 2 2 3" xfId="5141"/>
    <cellStyle name="标题 2 4 2 2 2 3 2" xfId="27225"/>
    <cellStyle name="标题 2 4 2 2 2 3 3" xfId="34272"/>
    <cellStyle name="标题 2 4 2 2 2 3 4" xfId="38872"/>
    <cellStyle name="标题 2 4 2 2 2 4" xfId="34269"/>
    <cellStyle name="标题 2 4 2 2 2 5" xfId="38869"/>
    <cellStyle name="标题 2 4 2 2 3" xfId="9757"/>
    <cellStyle name="标题 2 4 2 2 3 2" xfId="14742"/>
    <cellStyle name="标题 2 4 2 2 3 2 2" xfId="6268"/>
    <cellStyle name="标题 2 4 2 2 3 2 3" xfId="34274"/>
    <cellStyle name="标题 2 4 2 2 3 2 4" xfId="38874"/>
    <cellStyle name="标题 2 4 2 2 3 3" xfId="34273"/>
    <cellStyle name="标题 2 4 2 2 3 4" xfId="38873"/>
    <cellStyle name="标题 2 4 2 2 4" xfId="34275"/>
    <cellStyle name="标题 2 4 2 2 4 2" xfId="38875"/>
    <cellStyle name="标题 2 4 2 2 5" xfId="34268"/>
    <cellStyle name="标题 2 4 2 2 6" xfId="38868"/>
    <cellStyle name="标题 2 4 2 3" xfId="948"/>
    <cellStyle name="标题 2 4 2 3 2" xfId="9759"/>
    <cellStyle name="标题 2 4 2 3 2 2" xfId="14743"/>
    <cellStyle name="标题 2 4 2 3 2 2 2" xfId="26057"/>
    <cellStyle name="标题 2 4 2 3 2 2 3" xfId="34278"/>
    <cellStyle name="标题 2 4 2 3 2 2 4" xfId="38878"/>
    <cellStyle name="标题 2 4 2 3 2 3" xfId="34277"/>
    <cellStyle name="标题 2 4 2 3 2 4" xfId="38877"/>
    <cellStyle name="标题 2 4 2 3 3" xfId="5142"/>
    <cellStyle name="标题 2 4 2 3 3 2" xfId="27228"/>
    <cellStyle name="标题 2 4 2 3 3 3" xfId="34279"/>
    <cellStyle name="标题 2 4 2 3 3 4" xfId="38879"/>
    <cellStyle name="标题 2 4 2 3 4" xfId="34276"/>
    <cellStyle name="标题 2 4 2 3 5" xfId="38876"/>
    <cellStyle name="标题 2 4 2 4" xfId="9756"/>
    <cellStyle name="标题 2 4 2 4 2" xfId="14744"/>
    <cellStyle name="标题 2 4 2 4 2 2" xfId="23663"/>
    <cellStyle name="标题 2 4 2 4 2 3" xfId="34281"/>
    <cellStyle name="标题 2 4 2 4 2 4" xfId="38881"/>
    <cellStyle name="标题 2 4 2 4 3" xfId="34280"/>
    <cellStyle name="标题 2 4 2 4 4" xfId="38880"/>
    <cellStyle name="标题 2 4 2 5" xfId="34282"/>
    <cellStyle name="标题 2 4 2 5 2" xfId="38882"/>
    <cellStyle name="标题 2 4 2 6" xfId="34267"/>
    <cellStyle name="标题 2 4 2 7" xfId="38867"/>
    <cellStyle name="标题 2 4 3" xfId="949"/>
    <cellStyle name="标题 2 4 3 2" xfId="950"/>
    <cellStyle name="标题 2 4 3 2 2" xfId="9761"/>
    <cellStyle name="标题 2 4 3 2 2 2" xfId="14745"/>
    <cellStyle name="标题 2 4 3 2 2 2 2" xfId="26056"/>
    <cellStyle name="标题 2 4 3 2 2 2 3" xfId="34286"/>
    <cellStyle name="标题 2 4 3 2 2 2 4" xfId="38886"/>
    <cellStyle name="标题 2 4 3 2 2 3" xfId="34285"/>
    <cellStyle name="标题 2 4 3 2 2 4" xfId="38885"/>
    <cellStyle name="标题 2 4 3 2 3" xfId="5143"/>
    <cellStyle name="标题 2 4 3 2 3 2" xfId="24412"/>
    <cellStyle name="标题 2 4 3 2 3 3" xfId="34287"/>
    <cellStyle name="标题 2 4 3 2 3 4" xfId="38887"/>
    <cellStyle name="标题 2 4 3 2 4" xfId="34284"/>
    <cellStyle name="标题 2 4 3 2 5" xfId="38884"/>
    <cellStyle name="标题 2 4 3 3" xfId="9760"/>
    <cellStyle name="标题 2 4 3 3 2" xfId="14746"/>
    <cellStyle name="标题 2 4 3 3 2 2" xfId="23664"/>
    <cellStyle name="标题 2 4 3 3 2 3" xfId="34289"/>
    <cellStyle name="标题 2 4 3 3 2 4" xfId="38889"/>
    <cellStyle name="标题 2 4 3 3 3" xfId="34288"/>
    <cellStyle name="标题 2 4 3 3 4" xfId="38888"/>
    <cellStyle name="标题 2 4 3 4" xfId="34290"/>
    <cellStyle name="标题 2 4 3 4 2" xfId="38890"/>
    <cellStyle name="标题 2 4 3 5" xfId="34283"/>
    <cellStyle name="标题 2 4 3 6" xfId="38883"/>
    <cellStyle name="标题 2 4 4" xfId="951"/>
    <cellStyle name="标题 2 4 4 2" xfId="952"/>
    <cellStyle name="标题 2 4 4 2 2" xfId="9763"/>
    <cellStyle name="标题 2 4 4 2 2 2" xfId="14747"/>
    <cellStyle name="标题 2 4 4 2 2 2 2" xfId="6272"/>
    <cellStyle name="标题 2 4 4 2 2 3" xfId="34293"/>
    <cellStyle name="标题 2 4 4 2 2 4" xfId="38893"/>
    <cellStyle name="标题 2 4 4 2 3" xfId="5144"/>
    <cellStyle name="标题 2 4 4 2 3 2" xfId="27226"/>
    <cellStyle name="标题 2 4 4 2 4" xfId="34292"/>
    <cellStyle name="标题 2 4 4 2 5" xfId="38892"/>
    <cellStyle name="标题 2 4 4 3" xfId="9762"/>
    <cellStyle name="标题 2 4 4 3 2" xfId="14748"/>
    <cellStyle name="标题 2 4 4 3 2 2" xfId="6275"/>
    <cellStyle name="标题 2 4 4 3 3" xfId="34294"/>
    <cellStyle name="标题 2 4 4 3 4" xfId="38894"/>
    <cellStyle name="标题 2 4 4 4" xfId="34291"/>
    <cellStyle name="标题 2 4 4 5" xfId="38891"/>
    <cellStyle name="标题 2 4 5" xfId="953"/>
    <cellStyle name="标题 2 4 5 2" xfId="9764"/>
    <cellStyle name="标题 2 4 5 2 2" xfId="14749"/>
    <cellStyle name="标题 2 4 5 2 2 2" xfId="6276"/>
    <cellStyle name="标题 2 4 5 2 3" xfId="34296"/>
    <cellStyle name="标题 2 4 5 2 4" xfId="38896"/>
    <cellStyle name="标题 2 4 5 3" xfId="5145"/>
    <cellStyle name="标题 2 4 5 3 2" xfId="27227"/>
    <cellStyle name="标题 2 4 5 4" xfId="34295"/>
    <cellStyle name="标题 2 4 5 5" xfId="38895"/>
    <cellStyle name="标题 2 4 6" xfId="5146"/>
    <cellStyle name="标题 2 4 6 2" xfId="9765"/>
    <cellStyle name="标题 2 4 6 2 2" xfId="14750"/>
    <cellStyle name="标题 2 4 6 2 2 2" xfId="6277"/>
    <cellStyle name="标题 2 4 6 3" xfId="34297"/>
    <cellStyle name="标题 2 4 6 4" xfId="38897"/>
    <cellStyle name="标题 2 4 7" xfId="9755"/>
    <cellStyle name="标题 2 4 7 2" xfId="14751"/>
    <cellStyle name="标题 2 4 7 2 2" xfId="26055"/>
    <cellStyle name="标题 2 4 8" xfId="34266"/>
    <cellStyle name="标题 2 4 9" xfId="38866"/>
    <cellStyle name="标题 2 5" xfId="954"/>
    <cellStyle name="标题 2 5 2" xfId="955"/>
    <cellStyle name="标题 2 5 2 2" xfId="956"/>
    <cellStyle name="标题 2 5 2 2 2" xfId="9768"/>
    <cellStyle name="标题 2 5 2 2 2 2" xfId="14752"/>
    <cellStyle name="标题 2 5 2 2 2 2 2" xfId="23643"/>
    <cellStyle name="标题 2 5 2 2 2 2 3" xfId="34302"/>
    <cellStyle name="标题 2 5 2 2 2 2 4" xfId="38902"/>
    <cellStyle name="标题 2 5 2 2 2 3" xfId="34301"/>
    <cellStyle name="标题 2 5 2 2 2 4" xfId="38901"/>
    <cellStyle name="标题 2 5 2 2 3" xfId="5147"/>
    <cellStyle name="标题 2 5 2 2 3 2" xfId="22014"/>
    <cellStyle name="标题 2 5 2 2 3 3" xfId="34303"/>
    <cellStyle name="标题 2 5 2 2 3 4" xfId="38903"/>
    <cellStyle name="标题 2 5 2 2 4" xfId="34300"/>
    <cellStyle name="标题 2 5 2 2 5" xfId="38900"/>
    <cellStyle name="标题 2 5 2 3" xfId="9767"/>
    <cellStyle name="标题 2 5 2 3 2" xfId="14753"/>
    <cellStyle name="标题 2 5 2 3 2 2" xfId="26054"/>
    <cellStyle name="标题 2 5 2 3 2 3" xfId="34305"/>
    <cellStyle name="标题 2 5 2 3 2 4" xfId="38905"/>
    <cellStyle name="标题 2 5 2 3 3" xfId="34304"/>
    <cellStyle name="标题 2 5 2 3 4" xfId="38904"/>
    <cellStyle name="标题 2 5 2 4" xfId="34306"/>
    <cellStyle name="标题 2 5 2 4 2" xfId="38906"/>
    <cellStyle name="标题 2 5 2 5" xfId="34299"/>
    <cellStyle name="标题 2 5 2 6" xfId="38899"/>
    <cellStyle name="标题 2 5 3" xfId="957"/>
    <cellStyle name="标题 2 5 3 2" xfId="9769"/>
    <cellStyle name="标题 2 5 3 2 2" xfId="14754"/>
    <cellStyle name="标题 2 5 3 2 2 2" xfId="23660"/>
    <cellStyle name="标题 2 5 3 2 2 3" xfId="34309"/>
    <cellStyle name="标题 2 5 3 2 2 4" xfId="38909"/>
    <cellStyle name="标题 2 5 3 2 3" xfId="34308"/>
    <cellStyle name="标题 2 5 3 2 4" xfId="38908"/>
    <cellStyle name="标题 2 5 3 3" xfId="5148"/>
    <cellStyle name="标题 2 5 3 3 2" xfId="22013"/>
    <cellStyle name="标题 2 5 3 3 3" xfId="34310"/>
    <cellStyle name="标题 2 5 3 3 4" xfId="38910"/>
    <cellStyle name="标题 2 5 3 4" xfId="34307"/>
    <cellStyle name="标题 2 5 3 5" xfId="38907"/>
    <cellStyle name="标题 2 5 4" xfId="5149"/>
    <cellStyle name="标题 2 5 4 2" xfId="9770"/>
    <cellStyle name="标题 2 5 4 2 2" xfId="14755"/>
    <cellStyle name="标题 2 5 4 2 2 2" xfId="6278"/>
    <cellStyle name="标题 2 5 4 2 3" xfId="34312"/>
    <cellStyle name="标题 2 5 4 2 4" xfId="38912"/>
    <cellStyle name="标题 2 5 4 3" xfId="34311"/>
    <cellStyle name="标题 2 5 4 4" xfId="38911"/>
    <cellStyle name="标题 2 5 5" xfId="9766"/>
    <cellStyle name="标题 2 5 5 2" xfId="14756"/>
    <cellStyle name="标题 2 5 5 2 2" xfId="26053"/>
    <cellStyle name="标题 2 5 5 3" xfId="34313"/>
    <cellStyle name="标题 2 5 5 4" xfId="38913"/>
    <cellStyle name="标题 2 5 6" xfId="34298"/>
    <cellStyle name="标题 2 5 7" xfId="38898"/>
    <cellStyle name="标题 2 6" xfId="958"/>
    <cellStyle name="标题 2 6 2" xfId="959"/>
    <cellStyle name="标题 2 6 2 2" xfId="960"/>
    <cellStyle name="标题 2 6 2 2 2" xfId="9773"/>
    <cellStyle name="标题 2 6 2 2 2 2" xfId="14757"/>
    <cellStyle name="标题 2 6 2 2 2 2 2" xfId="23658"/>
    <cellStyle name="标题 2 6 2 2 2 3" xfId="34317"/>
    <cellStyle name="标题 2 6 2 2 2 4" xfId="38917"/>
    <cellStyle name="标题 2 6 2 2 3" xfId="5150"/>
    <cellStyle name="标题 2 6 2 2 3 2" xfId="27224"/>
    <cellStyle name="标题 2 6 2 2 4" xfId="34316"/>
    <cellStyle name="标题 2 6 2 2 5" xfId="38916"/>
    <cellStyle name="标题 2 6 2 3" xfId="9772"/>
    <cellStyle name="标题 2 6 2 3 2" xfId="14758"/>
    <cellStyle name="标题 2 6 2 3 2 2" xfId="26052"/>
    <cellStyle name="标题 2 6 2 3 3" xfId="34318"/>
    <cellStyle name="标题 2 6 2 3 4" xfId="38918"/>
    <cellStyle name="标题 2 6 2 4" xfId="34315"/>
    <cellStyle name="标题 2 6 2 5" xfId="38915"/>
    <cellStyle name="标题 2 6 3" xfId="961"/>
    <cellStyle name="标题 2 6 3 2" xfId="9774"/>
    <cellStyle name="标题 2 6 3 2 2" xfId="14759"/>
    <cellStyle name="标题 2 6 3 2 2 2" xfId="23659"/>
    <cellStyle name="标题 2 6 3 2 3" xfId="34320"/>
    <cellStyle name="标题 2 6 3 2 4" xfId="38920"/>
    <cellStyle name="标题 2 6 3 3" xfId="5151"/>
    <cellStyle name="标题 2 6 3 3 2" xfId="24409"/>
    <cellStyle name="标题 2 6 3 4" xfId="34319"/>
    <cellStyle name="标题 2 6 3 5" xfId="38919"/>
    <cellStyle name="标题 2 6 4" xfId="9771"/>
    <cellStyle name="标题 2 6 4 2" xfId="14760"/>
    <cellStyle name="标题 2 6 4 2 2" xfId="6279"/>
    <cellStyle name="标题 2 6 4 3" xfId="34321"/>
    <cellStyle name="标题 2 6 4 4" xfId="38921"/>
    <cellStyle name="标题 2 6 5" xfId="34314"/>
    <cellStyle name="标题 2 6 6" xfId="38914"/>
    <cellStyle name="标题 2 7" xfId="962"/>
    <cellStyle name="标题 2 7 2" xfId="963"/>
    <cellStyle name="标题 2 7 2 2" xfId="9776"/>
    <cellStyle name="标题 2 7 2 2 2" xfId="14761"/>
    <cellStyle name="标题 2 7 2 2 2 2" xfId="6282"/>
    <cellStyle name="标题 2 7 2 2 3" xfId="34324"/>
    <cellStyle name="标题 2 7 2 2 4" xfId="38924"/>
    <cellStyle name="标题 2 7 2 3" xfId="5152"/>
    <cellStyle name="标题 2 7 2 3 2" xfId="27222"/>
    <cellStyle name="标题 2 7 2 4" xfId="34323"/>
    <cellStyle name="标题 2 7 2 5" xfId="38923"/>
    <cellStyle name="标题 2 7 3" xfId="9775"/>
    <cellStyle name="标题 2 7 3 2" xfId="14762"/>
    <cellStyle name="标题 2 7 3 2 2" xfId="26051"/>
    <cellStyle name="标题 2 7 3 3" xfId="34325"/>
    <cellStyle name="标题 2 7 3 4" xfId="38925"/>
    <cellStyle name="标题 2 7 4" xfId="34322"/>
    <cellStyle name="标题 2 7 5" xfId="38922"/>
    <cellStyle name="标题 2 8" xfId="24765"/>
    <cellStyle name="标题 2 8 2" xfId="34327"/>
    <cellStyle name="标题 2 8 2 2" xfId="34328"/>
    <cellStyle name="标题 2 8 2 2 2" xfId="38928"/>
    <cellStyle name="标题 2 8 2 3" xfId="38927"/>
    <cellStyle name="标题 2 8 3" xfId="34329"/>
    <cellStyle name="标题 2 8 3 2" xfId="38929"/>
    <cellStyle name="标题 2 8 4" xfId="34326"/>
    <cellStyle name="标题 2 8 5" xfId="38926"/>
    <cellStyle name="标题 2 9" xfId="30920"/>
    <cellStyle name="标题 2 9 2" xfId="34331"/>
    <cellStyle name="标题 2 9 2 2" xfId="38931"/>
    <cellStyle name="标题 2 9 3" xfId="34330"/>
    <cellStyle name="标题 2 9 4" xfId="38930"/>
    <cellStyle name="标题 3" xfId="964" builtinId="18" customBuiltin="1"/>
    <cellStyle name="标题 3 10" xfId="34333"/>
    <cellStyle name="标题 3 10 2" xfId="34334"/>
    <cellStyle name="标题 3 10 2 2" xfId="38934"/>
    <cellStyle name="标题 3 10 3" xfId="38933"/>
    <cellStyle name="标题 3 11" xfId="34335"/>
    <cellStyle name="标题 3 11 2" xfId="34336"/>
    <cellStyle name="标题 3 11 2 2" xfId="38936"/>
    <cellStyle name="标题 3 11 3" xfId="38935"/>
    <cellStyle name="标题 3 12" xfId="34337"/>
    <cellStyle name="标题 3 12 2" xfId="34338"/>
    <cellStyle name="标题 3 12 2 2" xfId="38938"/>
    <cellStyle name="标题 3 12 3" xfId="38937"/>
    <cellStyle name="标题 3 13" xfId="34332"/>
    <cellStyle name="标题 3 14" xfId="38932"/>
    <cellStyle name="标题 3 2" xfId="965"/>
    <cellStyle name="标题 3 2 2" xfId="966"/>
    <cellStyle name="标题 3 2 2 2" xfId="967"/>
    <cellStyle name="标题 3 2 2 2 2" xfId="968"/>
    <cellStyle name="标题 3 2 2 2 2 2" xfId="969"/>
    <cellStyle name="标题 3 2 2 2 2 2 2" xfId="9781"/>
    <cellStyle name="标题 3 2 2 2 2 2 2 2" xfId="14763"/>
    <cellStyle name="标题 3 2 2 2 2 2 2 2 2" xfId="23653"/>
    <cellStyle name="标题 3 2 2 2 2 2 2 3" xfId="34344"/>
    <cellStyle name="标题 3 2 2 2 2 2 2 4" xfId="38944"/>
    <cellStyle name="标题 3 2 2 2 2 2 3" xfId="5153"/>
    <cellStyle name="标题 3 2 2 2 2 2 3 2" xfId="27223"/>
    <cellStyle name="标题 3 2 2 2 2 2 4" xfId="34343"/>
    <cellStyle name="标题 3 2 2 2 2 2 5" xfId="38943"/>
    <cellStyle name="标题 3 2 2 2 2 3" xfId="9780"/>
    <cellStyle name="标题 3 2 2 2 2 3 2" xfId="14764"/>
    <cellStyle name="标题 3 2 2 2 2 3 2 2" xfId="26050"/>
    <cellStyle name="标题 3 2 2 2 2 3 3" xfId="34345"/>
    <cellStyle name="标题 3 2 2 2 2 3 4" xfId="38945"/>
    <cellStyle name="标题 3 2 2 2 2 4" xfId="34342"/>
    <cellStyle name="标题 3 2 2 2 2 5" xfId="38942"/>
    <cellStyle name="标题 3 2 2 2 3" xfId="970"/>
    <cellStyle name="标题 3 2 2 2 3 2" xfId="9782"/>
    <cellStyle name="标题 3 2 2 2 3 2 2" xfId="14765"/>
    <cellStyle name="标题 3 2 2 2 3 2 2 2" xfId="23657"/>
    <cellStyle name="标题 3 2 2 2 3 2 3" xfId="34347"/>
    <cellStyle name="标题 3 2 2 2 3 2 4" xfId="38947"/>
    <cellStyle name="标题 3 2 2 2 3 3" xfId="5154"/>
    <cellStyle name="标题 3 2 2 2 3 3 2" xfId="24411"/>
    <cellStyle name="标题 3 2 2 2 3 4" xfId="34346"/>
    <cellStyle name="标题 3 2 2 2 3 5" xfId="38946"/>
    <cellStyle name="标题 3 2 2 2 4" xfId="5155"/>
    <cellStyle name="标题 3 2 2 2 4 2" xfId="9783"/>
    <cellStyle name="标题 3 2 2 2 4 2 2" xfId="14766"/>
    <cellStyle name="标题 3 2 2 2 4 2 2 2" xfId="6286"/>
    <cellStyle name="标题 3 2 2 2 4 3" xfId="34348"/>
    <cellStyle name="标题 3 2 2 2 4 4" xfId="38948"/>
    <cellStyle name="标题 3 2 2 2 5" xfId="9779"/>
    <cellStyle name="标题 3 2 2 2 5 2" xfId="14767"/>
    <cellStyle name="标题 3 2 2 2 5 2 2" xfId="26049"/>
    <cellStyle name="标题 3 2 2 2 6" xfId="34341"/>
    <cellStyle name="标题 3 2 2 2 7" xfId="38941"/>
    <cellStyle name="标题 3 2 2 3" xfId="971"/>
    <cellStyle name="标题 3 2 2 3 2" xfId="972"/>
    <cellStyle name="标题 3 2 2 3 2 2" xfId="9785"/>
    <cellStyle name="标题 3 2 2 3 2 2 2" xfId="14768"/>
    <cellStyle name="标题 3 2 2 3 2 2 2 2" xfId="23656"/>
    <cellStyle name="标题 3 2 2 3 2 2 3" xfId="34351"/>
    <cellStyle name="标题 3 2 2 3 2 2 4" xfId="38951"/>
    <cellStyle name="标题 3 2 2 3 2 3" xfId="5156"/>
    <cellStyle name="标题 3 2 2 3 2 3 2" xfId="27218"/>
    <cellStyle name="标题 3 2 2 3 2 4" xfId="34350"/>
    <cellStyle name="标题 3 2 2 3 2 5" xfId="38950"/>
    <cellStyle name="标题 3 2 2 3 3" xfId="9784"/>
    <cellStyle name="标题 3 2 2 3 3 2" xfId="14769"/>
    <cellStyle name="标题 3 2 2 3 3 2 2" xfId="6287"/>
    <cellStyle name="标题 3 2 2 3 3 3" xfId="34352"/>
    <cellStyle name="标题 3 2 2 3 3 4" xfId="38952"/>
    <cellStyle name="标题 3 2 2 3 4" xfId="34349"/>
    <cellStyle name="标题 3 2 2 3 5" xfId="38949"/>
    <cellStyle name="标题 3 2 2 4" xfId="973"/>
    <cellStyle name="标题 3 2 2 4 2" xfId="974"/>
    <cellStyle name="标题 3 2 2 4 2 2" xfId="9787"/>
    <cellStyle name="标题 3 2 2 4 2 2 2" xfId="14770"/>
    <cellStyle name="标题 3 2 2 4 2 2 2 2" xfId="26048"/>
    <cellStyle name="标题 3 2 2 4 2 3" xfId="5157"/>
    <cellStyle name="标题 3 2 2 4 2 3 2" xfId="27221"/>
    <cellStyle name="标题 3 2 2 4 2 4" xfId="34354"/>
    <cellStyle name="标题 3 2 2 4 2 5" xfId="38954"/>
    <cellStyle name="标题 3 2 2 4 3" xfId="9786"/>
    <cellStyle name="标题 3 2 2 4 3 2" xfId="14771"/>
    <cellStyle name="标题 3 2 2 4 3 2 2" xfId="23654"/>
    <cellStyle name="标题 3 2 2 4 4" xfId="34353"/>
    <cellStyle name="标题 3 2 2 4 5" xfId="38953"/>
    <cellStyle name="标题 3 2 2 5" xfId="975"/>
    <cellStyle name="标题 3 2 2 5 2" xfId="9788"/>
    <cellStyle name="标题 3 2 2 5 2 2" xfId="14772"/>
    <cellStyle name="标题 3 2 2 5 2 2 2" xfId="26047"/>
    <cellStyle name="标题 3 2 2 5 3" xfId="5158"/>
    <cellStyle name="标题 3 2 2 5 3 2" xfId="24410"/>
    <cellStyle name="标题 3 2 2 5 4" xfId="34355"/>
    <cellStyle name="标题 3 2 2 5 5" xfId="38955"/>
    <cellStyle name="标题 3 2 2 6" xfId="9778"/>
    <cellStyle name="标题 3 2 2 6 2" xfId="14773"/>
    <cellStyle name="标题 3 2 2 6 2 2" xfId="23655"/>
    <cellStyle name="标题 3 2 2 7" xfId="34340"/>
    <cellStyle name="标题 3 2 2 8" xfId="38940"/>
    <cellStyle name="标题 3 2 3" xfId="976"/>
    <cellStyle name="标题 3 2 3 2" xfId="977"/>
    <cellStyle name="标题 3 2 3 2 2" xfId="978"/>
    <cellStyle name="标题 3 2 3 2 2 2" xfId="9791"/>
    <cellStyle name="标题 3 2 3 2 2 2 2" xfId="14774"/>
    <cellStyle name="标题 3 2 3 2 2 2 2 2" xfId="6291"/>
    <cellStyle name="标题 3 2 3 2 2 2 2 3" xfId="34360"/>
    <cellStyle name="标题 3 2 3 2 2 2 2 4" xfId="38960"/>
    <cellStyle name="标题 3 2 3 2 2 2 3" xfId="34359"/>
    <cellStyle name="标题 3 2 3 2 2 2 4" xfId="38959"/>
    <cellStyle name="标题 3 2 3 2 2 3" xfId="5159"/>
    <cellStyle name="标题 3 2 3 2 2 3 2" xfId="27219"/>
    <cellStyle name="标题 3 2 3 2 2 3 3" xfId="34361"/>
    <cellStyle name="标题 3 2 3 2 2 3 4" xfId="38961"/>
    <cellStyle name="标题 3 2 3 2 2 4" xfId="34358"/>
    <cellStyle name="标题 3 2 3 2 2 5" xfId="38958"/>
    <cellStyle name="标题 3 2 3 2 3" xfId="9790"/>
    <cellStyle name="标题 3 2 3 2 3 2" xfId="14775"/>
    <cellStyle name="标题 3 2 3 2 3 2 2" xfId="6294"/>
    <cellStyle name="标题 3 2 3 2 3 2 3" xfId="34363"/>
    <cellStyle name="标题 3 2 3 2 3 2 4" xfId="38963"/>
    <cellStyle name="标题 3 2 3 2 3 3" xfId="34362"/>
    <cellStyle name="标题 3 2 3 2 3 4" xfId="38962"/>
    <cellStyle name="标题 3 2 3 2 4" xfId="34364"/>
    <cellStyle name="标题 3 2 3 2 4 2" xfId="38964"/>
    <cellStyle name="标题 3 2 3 2 5" xfId="34357"/>
    <cellStyle name="标题 3 2 3 2 6" xfId="38957"/>
    <cellStyle name="标题 3 2 3 3" xfId="979"/>
    <cellStyle name="标题 3 2 3 3 2" xfId="9792"/>
    <cellStyle name="标题 3 2 3 3 2 2" xfId="14776"/>
    <cellStyle name="标题 3 2 3 3 2 2 2" xfId="6295"/>
    <cellStyle name="标题 3 2 3 3 2 2 3" xfId="34367"/>
    <cellStyle name="标题 3 2 3 3 2 2 4" xfId="38967"/>
    <cellStyle name="标题 3 2 3 3 2 3" xfId="34366"/>
    <cellStyle name="标题 3 2 3 3 2 4" xfId="38966"/>
    <cellStyle name="标题 3 2 3 3 3" xfId="5160"/>
    <cellStyle name="标题 3 2 3 3 3 2" xfId="27220"/>
    <cellStyle name="标题 3 2 3 3 3 3" xfId="34368"/>
    <cellStyle name="标题 3 2 3 3 3 4" xfId="38968"/>
    <cellStyle name="标题 3 2 3 3 4" xfId="34365"/>
    <cellStyle name="标题 3 2 3 3 5" xfId="38965"/>
    <cellStyle name="标题 3 2 3 4" xfId="5161"/>
    <cellStyle name="标题 3 2 3 4 2" xfId="9793"/>
    <cellStyle name="标题 3 2 3 4 2 2" xfId="14777"/>
    <cellStyle name="标题 3 2 3 4 2 2 2" xfId="26046"/>
    <cellStyle name="标题 3 2 3 4 2 3" xfId="34370"/>
    <cellStyle name="标题 3 2 3 4 2 4" xfId="38970"/>
    <cellStyle name="标题 3 2 3 4 3" xfId="34369"/>
    <cellStyle name="标题 3 2 3 4 4" xfId="38969"/>
    <cellStyle name="标题 3 2 3 5" xfId="9789"/>
    <cellStyle name="标题 3 2 3 5 2" xfId="14778"/>
    <cellStyle name="标题 3 2 3 5 2 2" xfId="23644"/>
    <cellStyle name="标题 3 2 3 5 3" xfId="34371"/>
    <cellStyle name="标题 3 2 3 5 4" xfId="38971"/>
    <cellStyle name="标题 3 2 3 6" xfId="34356"/>
    <cellStyle name="标题 3 2 3 7" xfId="38956"/>
    <cellStyle name="标题 3 2 4" xfId="980"/>
    <cellStyle name="标题 3 2 4 2" xfId="981"/>
    <cellStyle name="标题 3 2 4 2 2" xfId="9795"/>
    <cellStyle name="标题 3 2 4 2 2 2" xfId="14779"/>
    <cellStyle name="标题 3 2 4 2 2 2 2" xfId="26045"/>
    <cellStyle name="标题 3 2 4 2 2 2 3" xfId="34375"/>
    <cellStyle name="标题 3 2 4 2 2 2 4" xfId="38975"/>
    <cellStyle name="标题 3 2 4 2 2 3" xfId="34374"/>
    <cellStyle name="标题 3 2 4 2 2 4" xfId="38974"/>
    <cellStyle name="标题 3 2 4 2 3" xfId="5162"/>
    <cellStyle name="标题 3 2 4 2 3 2" xfId="22012"/>
    <cellStyle name="标题 3 2 4 2 3 3" xfId="34376"/>
    <cellStyle name="标题 3 2 4 2 3 4" xfId="38976"/>
    <cellStyle name="标题 3 2 4 2 4" xfId="34373"/>
    <cellStyle name="标题 3 2 4 2 5" xfId="38973"/>
    <cellStyle name="标题 3 2 4 3" xfId="9794"/>
    <cellStyle name="标题 3 2 4 3 2" xfId="14780"/>
    <cellStyle name="标题 3 2 4 3 2 2" xfId="23652"/>
    <cellStyle name="标题 3 2 4 3 2 3" xfId="34378"/>
    <cellStyle name="标题 3 2 4 3 2 4" xfId="38978"/>
    <cellStyle name="标题 3 2 4 3 3" xfId="34377"/>
    <cellStyle name="标题 3 2 4 3 4" xfId="38977"/>
    <cellStyle name="标题 3 2 4 4" xfId="34379"/>
    <cellStyle name="标题 3 2 4 4 2" xfId="38979"/>
    <cellStyle name="标题 3 2 4 5" xfId="34372"/>
    <cellStyle name="标题 3 2 4 6" xfId="38972"/>
    <cellStyle name="标题 3 2 5" xfId="982"/>
    <cellStyle name="标题 3 2 5 2" xfId="983"/>
    <cellStyle name="标题 3 2 5 2 2" xfId="9797"/>
    <cellStyle name="标题 3 2 5 2 2 2" xfId="14781"/>
    <cellStyle name="标题 3 2 5 2 2 2 2" xfId="6296"/>
    <cellStyle name="标题 3 2 5 2 2 3" xfId="34382"/>
    <cellStyle name="标题 3 2 5 2 2 4" xfId="38982"/>
    <cellStyle name="标题 3 2 5 2 3" xfId="5163"/>
    <cellStyle name="标题 3 2 5 2 3 2" xfId="22011"/>
    <cellStyle name="标题 3 2 5 2 4" xfId="34381"/>
    <cellStyle name="标题 3 2 5 2 5" xfId="38981"/>
    <cellStyle name="标题 3 2 5 3" xfId="9796"/>
    <cellStyle name="标题 3 2 5 3 2" xfId="14782"/>
    <cellStyle name="标题 3 2 5 3 2 2" xfId="26044"/>
    <cellStyle name="标题 3 2 5 3 3" xfId="34383"/>
    <cellStyle name="标题 3 2 5 3 4" xfId="38983"/>
    <cellStyle name="标题 3 2 5 4" xfId="34380"/>
    <cellStyle name="标题 3 2 5 5" xfId="38980"/>
    <cellStyle name="标题 3 2 6" xfId="984"/>
    <cellStyle name="标题 3 2 6 2" xfId="9798"/>
    <cellStyle name="标题 3 2 6 2 2" xfId="14783"/>
    <cellStyle name="标题 3 2 6 2 2 2" xfId="23651"/>
    <cellStyle name="标题 3 2 6 2 3" xfId="34385"/>
    <cellStyle name="标题 3 2 6 2 4" xfId="38985"/>
    <cellStyle name="标题 3 2 6 3" xfId="5164"/>
    <cellStyle name="标题 3 2 6 3 2" xfId="22010"/>
    <cellStyle name="标题 3 2 6 4" xfId="34384"/>
    <cellStyle name="标题 3 2 6 5" xfId="38984"/>
    <cellStyle name="标题 3 2 7" xfId="9777"/>
    <cellStyle name="标题 3 2 7 2" xfId="14784"/>
    <cellStyle name="标题 3 2 7 2 2" xfId="6299"/>
    <cellStyle name="标题 3 2 7 3" xfId="34386"/>
    <cellStyle name="标题 3 2 7 4" xfId="38986"/>
    <cellStyle name="标题 3 2 8" xfId="34339"/>
    <cellStyle name="标题 3 2 9" xfId="38939"/>
    <cellStyle name="标题 3 3" xfId="985"/>
    <cellStyle name="标题 3 3 2" xfId="986"/>
    <cellStyle name="标题 3 3 2 2" xfId="987"/>
    <cellStyle name="标题 3 3 2 2 2" xfId="988"/>
    <cellStyle name="标题 3 3 2 2 2 2" xfId="989"/>
    <cellStyle name="标题 3 3 2 2 2 2 2" xfId="9803"/>
    <cellStyle name="标题 3 3 2 2 2 2 2 2" xfId="14785"/>
    <cellStyle name="标题 3 3 2 2 2 2 2 2 2" xfId="26043"/>
    <cellStyle name="标题 3 3 2 2 2 2 2 3" xfId="34392"/>
    <cellStyle name="标题 3 3 2 2 2 2 2 4" xfId="38992"/>
    <cellStyle name="标题 3 3 2 2 2 2 3" xfId="5165"/>
    <cellStyle name="标题 3 3 2 2 2 2 3 2" xfId="22009"/>
    <cellStyle name="标题 3 3 2 2 2 2 4" xfId="34391"/>
    <cellStyle name="标题 3 3 2 2 2 2 5" xfId="38991"/>
    <cellStyle name="标题 3 3 2 2 2 3" xfId="9802"/>
    <cellStyle name="标题 3 3 2 2 2 3 2" xfId="14786"/>
    <cellStyle name="标题 3 3 2 2 2 3 2 2" xfId="23649"/>
    <cellStyle name="标题 3 3 2 2 2 3 3" xfId="34393"/>
    <cellStyle name="标题 3 3 2 2 2 3 4" xfId="38993"/>
    <cellStyle name="标题 3 3 2 2 2 4" xfId="34390"/>
    <cellStyle name="标题 3 3 2 2 2 5" xfId="38990"/>
    <cellStyle name="标题 3 3 2 2 3" xfId="990"/>
    <cellStyle name="标题 3 3 2 2 3 2" xfId="9804"/>
    <cellStyle name="标题 3 3 2 2 3 2 2" xfId="14787"/>
    <cellStyle name="标题 3 3 2 2 3 2 2 2" xfId="26042"/>
    <cellStyle name="标题 3 3 2 2 3 2 3" xfId="34395"/>
    <cellStyle name="标题 3 3 2 2 3 2 4" xfId="38995"/>
    <cellStyle name="标题 3 3 2 2 3 3" xfId="5166"/>
    <cellStyle name="标题 3 3 2 2 3 3 2" xfId="27187"/>
    <cellStyle name="标题 3 3 2 2 3 4" xfId="34394"/>
    <cellStyle name="标题 3 3 2 2 3 5" xfId="38994"/>
    <cellStyle name="标题 3 3 2 2 4" xfId="9801"/>
    <cellStyle name="标题 3 3 2 2 4 2" xfId="14788"/>
    <cellStyle name="标题 3 3 2 2 4 2 2" xfId="23650"/>
    <cellStyle name="标题 3 3 2 2 4 3" xfId="34396"/>
    <cellStyle name="标题 3 3 2 2 4 4" xfId="38996"/>
    <cellStyle name="标题 3 3 2 2 5" xfId="34389"/>
    <cellStyle name="标题 3 3 2 2 6" xfId="38989"/>
    <cellStyle name="标题 3 3 2 3" xfId="991"/>
    <cellStyle name="标题 3 3 2 3 2" xfId="992"/>
    <cellStyle name="标题 3 3 2 3 2 2" xfId="9806"/>
    <cellStyle name="标题 3 3 2 3 2 2 2" xfId="14789"/>
    <cellStyle name="标题 3 3 2 3 2 2 2 2" xfId="6302"/>
    <cellStyle name="标题 3 3 2 3 2 2 3" xfId="34399"/>
    <cellStyle name="标题 3 3 2 3 2 2 4" xfId="38999"/>
    <cellStyle name="标题 3 3 2 3 2 3" xfId="5167"/>
    <cellStyle name="标题 3 3 2 3 2 3 2" xfId="27216"/>
    <cellStyle name="标题 3 3 2 3 2 4" xfId="34398"/>
    <cellStyle name="标题 3 3 2 3 2 5" xfId="38998"/>
    <cellStyle name="标题 3 3 2 3 3" xfId="9805"/>
    <cellStyle name="标题 3 3 2 3 3 2" xfId="14790"/>
    <cellStyle name="标题 3 3 2 3 3 2 2" xfId="6303"/>
    <cellStyle name="标题 3 3 2 3 3 3" xfId="34400"/>
    <cellStyle name="标题 3 3 2 3 3 4" xfId="39000"/>
    <cellStyle name="标题 3 3 2 3 4" xfId="34397"/>
    <cellStyle name="标题 3 3 2 3 5" xfId="38997"/>
    <cellStyle name="标题 3 3 2 4" xfId="993"/>
    <cellStyle name="标题 3 3 2 4 2" xfId="9807"/>
    <cellStyle name="标题 3 3 2 4 2 2" xfId="14791"/>
    <cellStyle name="标题 3 3 2 4 2 2 2" xfId="26041"/>
    <cellStyle name="标题 3 3 2 4 2 3" xfId="34402"/>
    <cellStyle name="标题 3 3 2 4 2 4" xfId="39002"/>
    <cellStyle name="标题 3 3 2 4 3" xfId="5168"/>
    <cellStyle name="标题 3 3 2 4 3 2" xfId="24395"/>
    <cellStyle name="标题 3 3 2 4 4" xfId="34401"/>
    <cellStyle name="标题 3 3 2 4 5" xfId="39001"/>
    <cellStyle name="标题 3 3 2 5" xfId="5169"/>
    <cellStyle name="标题 3 3 2 5 2" xfId="9808"/>
    <cellStyle name="标题 3 3 2 5 2 2" xfId="14792"/>
    <cellStyle name="标题 3 3 2 5 2 2 2" xfId="23645"/>
    <cellStyle name="标题 3 3 2 5 3" xfId="34403"/>
    <cellStyle name="标题 3 3 2 5 4" xfId="39003"/>
    <cellStyle name="标题 3 3 2 6" xfId="9800"/>
    <cellStyle name="标题 3 3 2 6 2" xfId="14793"/>
    <cellStyle name="标题 3 3 2 6 2 2" xfId="26040"/>
    <cellStyle name="标题 3 3 2 7" xfId="34388"/>
    <cellStyle name="标题 3 3 2 8" xfId="38988"/>
    <cellStyle name="标题 3 3 3" xfId="994"/>
    <cellStyle name="标题 3 3 3 2" xfId="995"/>
    <cellStyle name="标题 3 3 3 2 2" xfId="996"/>
    <cellStyle name="标题 3 3 3 2 2 2" xfId="9811"/>
    <cellStyle name="标题 3 3 3 2 2 2 2" xfId="14794"/>
    <cellStyle name="标题 3 3 3 2 2 2 2 2" xfId="23648"/>
    <cellStyle name="标题 3 3 3 2 2 2 3" xfId="34407"/>
    <cellStyle name="标题 3 3 3 2 2 2 4" xfId="39007"/>
    <cellStyle name="标题 3 3 3 2 2 3" xfId="5170"/>
    <cellStyle name="标题 3 3 3 2 2 3 2" xfId="27215"/>
    <cellStyle name="标题 3 3 3 2 2 4" xfId="34406"/>
    <cellStyle name="标题 3 3 3 2 2 5" xfId="39006"/>
    <cellStyle name="标题 3 3 3 2 3" xfId="9810"/>
    <cellStyle name="标题 3 3 3 2 3 2" xfId="14795"/>
    <cellStyle name="标题 3 3 3 2 3 2 2" xfId="6304"/>
    <cellStyle name="标题 3 3 3 2 3 3" xfId="34408"/>
    <cellStyle name="标题 3 3 3 2 3 4" xfId="39008"/>
    <cellStyle name="标题 3 3 3 2 4" xfId="34405"/>
    <cellStyle name="标题 3 3 3 2 5" xfId="39005"/>
    <cellStyle name="标题 3 3 3 3" xfId="997"/>
    <cellStyle name="标题 3 3 3 3 2" xfId="9812"/>
    <cellStyle name="标题 3 3 3 3 2 2" xfId="14796"/>
    <cellStyle name="标题 3 3 3 3 2 2 2" xfId="26039"/>
    <cellStyle name="标题 3 3 3 3 2 3" xfId="34410"/>
    <cellStyle name="标题 3 3 3 3 2 4" xfId="39010"/>
    <cellStyle name="标题 3 3 3 3 3" xfId="5171"/>
    <cellStyle name="标题 3 3 3 3 3 2" xfId="24407"/>
    <cellStyle name="标题 3 3 3 3 4" xfId="34409"/>
    <cellStyle name="标题 3 3 3 3 5" xfId="39009"/>
    <cellStyle name="标题 3 3 3 4" xfId="9809"/>
    <cellStyle name="标题 3 3 3 4 2" xfId="14797"/>
    <cellStyle name="标题 3 3 3 4 2 2" xfId="23646"/>
    <cellStyle name="标题 3 3 3 4 3" xfId="34411"/>
    <cellStyle name="标题 3 3 3 4 4" xfId="39011"/>
    <cellStyle name="标题 3 3 3 5" xfId="34404"/>
    <cellStyle name="标题 3 3 3 6" xfId="39004"/>
    <cellStyle name="标题 3 3 4" xfId="998"/>
    <cellStyle name="标题 3 3 4 2" xfId="999"/>
    <cellStyle name="标题 3 3 4 2 2" xfId="9814"/>
    <cellStyle name="标题 3 3 4 2 2 2" xfId="14798"/>
    <cellStyle name="标题 3 3 4 2 2 2 2" xfId="26038"/>
    <cellStyle name="标题 3 3 4 2 2 3" xfId="34414"/>
    <cellStyle name="标题 3 3 4 2 2 4" xfId="39014"/>
    <cellStyle name="标题 3 3 4 2 3" xfId="5172"/>
    <cellStyle name="标题 3 3 4 2 3 2" xfId="22008"/>
    <cellStyle name="标题 3 3 4 2 4" xfId="34413"/>
    <cellStyle name="标题 3 3 4 2 5" xfId="39013"/>
    <cellStyle name="标题 3 3 4 3" xfId="9813"/>
    <cellStyle name="标题 3 3 4 3 2" xfId="14799"/>
    <cellStyle name="标题 3 3 4 3 2 2" xfId="23647"/>
    <cellStyle name="标题 3 3 4 3 3" xfId="34415"/>
    <cellStyle name="标题 3 3 4 3 4" xfId="39015"/>
    <cellStyle name="标题 3 3 4 4" xfId="34412"/>
    <cellStyle name="标题 3 3 4 5" xfId="39012"/>
    <cellStyle name="标题 3 3 5" xfId="1000"/>
    <cellStyle name="标题 3 3 5 2" xfId="9815"/>
    <cellStyle name="标题 3 3 5 2 2" xfId="14800"/>
    <cellStyle name="标题 3 3 5 2 2 2" xfId="6308"/>
    <cellStyle name="标题 3 3 5 2 3" xfId="34417"/>
    <cellStyle name="标题 3 3 5 2 4" xfId="39017"/>
    <cellStyle name="标题 3 3 5 3" xfId="5173"/>
    <cellStyle name="标题 3 3 5 3 2" xfId="27212"/>
    <cellStyle name="标题 3 3 5 4" xfId="34416"/>
    <cellStyle name="标题 3 3 5 5" xfId="39016"/>
    <cellStyle name="标题 3 3 6" xfId="5174"/>
    <cellStyle name="标题 3 3 6 2" xfId="9816"/>
    <cellStyle name="标题 3 3 6 2 2" xfId="14801"/>
    <cellStyle name="标题 3 3 6 2 2 2" xfId="6311"/>
    <cellStyle name="标题 3 3 6 3" xfId="34418"/>
    <cellStyle name="标题 3 3 6 4" xfId="39018"/>
    <cellStyle name="标题 3 3 7" xfId="9799"/>
    <cellStyle name="标题 3 3 7 2" xfId="14802"/>
    <cellStyle name="标题 3 3 7 2 2" xfId="6312"/>
    <cellStyle name="标题 3 3 8" xfId="34387"/>
    <cellStyle name="标题 3 3 9" xfId="38987"/>
    <cellStyle name="标题 3 4" xfId="1001"/>
    <cellStyle name="标题 3 4 2" xfId="1002"/>
    <cellStyle name="标题 3 4 2 2" xfId="1003"/>
    <cellStyle name="标题 3 4 2 2 2" xfId="1004"/>
    <cellStyle name="标题 3 4 2 2 2 2" xfId="9820"/>
    <cellStyle name="标题 3 4 2 2 2 2 2" xfId="14803"/>
    <cellStyle name="标题 3 4 2 2 2 2 2 2" xfId="6313"/>
    <cellStyle name="标题 3 4 2 2 2 2 2 3" xfId="34424"/>
    <cellStyle name="标题 3 4 2 2 2 2 2 4" xfId="39024"/>
    <cellStyle name="标题 3 4 2 2 2 2 3" xfId="34423"/>
    <cellStyle name="标题 3 4 2 2 2 2 4" xfId="39023"/>
    <cellStyle name="标题 3 4 2 2 2 3" xfId="5175"/>
    <cellStyle name="标题 3 4 2 2 2 3 2" xfId="24405"/>
    <cellStyle name="标题 3 4 2 2 2 3 3" xfId="34425"/>
    <cellStyle name="标题 3 4 2 2 2 3 4" xfId="39025"/>
    <cellStyle name="标题 3 4 2 2 2 4" xfId="34422"/>
    <cellStyle name="标题 3 4 2 2 2 5" xfId="39022"/>
    <cellStyle name="标题 3 4 2 2 3" xfId="9819"/>
    <cellStyle name="标题 3 4 2 2 3 2" xfId="14804"/>
    <cellStyle name="标题 3 4 2 2 3 2 2" xfId="6314"/>
    <cellStyle name="标题 3 4 2 2 3 2 3" xfId="34427"/>
    <cellStyle name="标题 3 4 2 2 3 2 4" xfId="39027"/>
    <cellStyle name="标题 3 4 2 2 3 3" xfId="34426"/>
    <cellStyle name="标题 3 4 2 2 3 4" xfId="39026"/>
    <cellStyle name="标题 3 4 2 2 4" xfId="34428"/>
    <cellStyle name="标题 3 4 2 2 4 2" xfId="39028"/>
    <cellStyle name="标题 3 4 2 2 5" xfId="34421"/>
    <cellStyle name="标题 3 4 2 2 6" xfId="39021"/>
    <cellStyle name="标题 3 4 2 3" xfId="1005"/>
    <cellStyle name="标题 3 4 2 3 2" xfId="9821"/>
    <cellStyle name="标题 3 4 2 3 2 2" xfId="14805"/>
    <cellStyle name="标题 3 4 2 3 2 2 2" xfId="6315"/>
    <cellStyle name="标题 3 4 2 3 2 2 3" xfId="34431"/>
    <cellStyle name="标题 3 4 2 3 2 2 4" xfId="39031"/>
    <cellStyle name="标题 3 4 2 3 2 3" xfId="34430"/>
    <cellStyle name="标题 3 4 2 3 2 4" xfId="39030"/>
    <cellStyle name="标题 3 4 2 3 3" xfId="5176"/>
    <cellStyle name="标题 3 4 2 3 3 2" xfId="27213"/>
    <cellStyle name="标题 3 4 2 3 3 3" xfId="34432"/>
    <cellStyle name="标题 3 4 2 3 3 4" xfId="39032"/>
    <cellStyle name="标题 3 4 2 3 4" xfId="34429"/>
    <cellStyle name="标题 3 4 2 3 5" xfId="39029"/>
    <cellStyle name="标题 3 4 2 4" xfId="9818"/>
    <cellStyle name="标题 3 4 2 4 2" xfId="14806"/>
    <cellStyle name="标题 3 4 2 4 2 2" xfId="8749"/>
    <cellStyle name="标题 3 4 2 4 2 3" xfId="34434"/>
    <cellStyle name="标题 3 4 2 4 2 4" xfId="39034"/>
    <cellStyle name="标题 3 4 2 4 3" xfId="34433"/>
    <cellStyle name="标题 3 4 2 4 4" xfId="39033"/>
    <cellStyle name="标题 3 4 2 5" xfId="34435"/>
    <cellStyle name="标题 3 4 2 5 2" xfId="39035"/>
    <cellStyle name="标题 3 4 2 6" xfId="34420"/>
    <cellStyle name="标题 3 4 2 7" xfId="39020"/>
    <cellStyle name="标题 3 4 3" xfId="1006"/>
    <cellStyle name="标题 3 4 3 2" xfId="1007"/>
    <cellStyle name="标题 3 4 3 2 2" xfId="9823"/>
    <cellStyle name="标题 3 4 3 2 2 2" xfId="14807"/>
    <cellStyle name="标题 3 4 3 2 2 2 2" xfId="26037"/>
    <cellStyle name="标题 3 4 3 2 2 2 3" xfId="34439"/>
    <cellStyle name="标题 3 4 3 2 2 2 4" xfId="39039"/>
    <cellStyle name="标题 3 4 3 2 2 3" xfId="34438"/>
    <cellStyle name="标题 3 4 3 2 2 4" xfId="39038"/>
    <cellStyle name="标题 3 4 3 2 3" xfId="5177"/>
    <cellStyle name="标题 3 4 3 2 3 2" xfId="27214"/>
    <cellStyle name="标题 3 4 3 2 3 3" xfId="34440"/>
    <cellStyle name="标题 3 4 3 2 3 4" xfId="39040"/>
    <cellStyle name="标题 3 4 3 2 4" xfId="34437"/>
    <cellStyle name="标题 3 4 3 2 5" xfId="39037"/>
    <cellStyle name="标题 3 4 3 3" xfId="9822"/>
    <cellStyle name="标题 3 4 3 3 2" xfId="14808"/>
    <cellStyle name="标题 3 4 3 3 2 2" xfId="23640"/>
    <cellStyle name="标题 3 4 3 3 2 3" xfId="34442"/>
    <cellStyle name="标题 3 4 3 3 2 4" xfId="39042"/>
    <cellStyle name="标题 3 4 3 3 3" xfId="34441"/>
    <cellStyle name="标题 3 4 3 3 4" xfId="39041"/>
    <cellStyle name="标题 3 4 3 4" xfId="34443"/>
    <cellStyle name="标题 3 4 3 4 2" xfId="39043"/>
    <cellStyle name="标题 3 4 3 5" xfId="34436"/>
    <cellStyle name="标题 3 4 3 6" xfId="39036"/>
    <cellStyle name="标题 3 4 4" xfId="1008"/>
    <cellStyle name="标题 3 4 4 2" xfId="1009"/>
    <cellStyle name="标题 3 4 4 2 2" xfId="9825"/>
    <cellStyle name="标题 3 4 4 2 2 2" xfId="14809"/>
    <cellStyle name="标题 3 4 4 2 2 2 2" xfId="26036"/>
    <cellStyle name="标题 3 4 4 2 2 3" xfId="34446"/>
    <cellStyle name="标题 3 4 4 2 2 4" xfId="39046"/>
    <cellStyle name="标题 3 4 4 2 3" xfId="5178"/>
    <cellStyle name="标题 3 4 4 2 3 2" xfId="24406"/>
    <cellStyle name="标题 3 4 4 2 4" xfId="34445"/>
    <cellStyle name="标题 3 4 4 2 5" xfId="39045"/>
    <cellStyle name="标题 3 4 4 3" xfId="9824"/>
    <cellStyle name="标题 3 4 4 3 2" xfId="14810"/>
    <cellStyle name="标题 3 4 4 3 2 2" xfId="23641"/>
    <cellStyle name="标题 3 4 4 3 3" xfId="34447"/>
    <cellStyle name="标题 3 4 4 3 4" xfId="39047"/>
    <cellStyle name="标题 3 4 4 4" xfId="34444"/>
    <cellStyle name="标题 3 4 4 5" xfId="39044"/>
    <cellStyle name="标题 3 4 5" xfId="1010"/>
    <cellStyle name="标题 3 4 5 2" xfId="9826"/>
    <cellStyle name="标题 3 4 5 2 2" xfId="14811"/>
    <cellStyle name="标题 3 4 5 2 2 2" xfId="6318"/>
    <cellStyle name="标题 3 4 5 2 3" xfId="34449"/>
    <cellStyle name="标题 3 4 5 2 4" xfId="39049"/>
    <cellStyle name="标题 3 4 5 3" xfId="5179"/>
    <cellStyle name="标题 3 4 5 3 2" xfId="22007"/>
    <cellStyle name="标题 3 4 5 4" xfId="34448"/>
    <cellStyle name="标题 3 4 5 5" xfId="39048"/>
    <cellStyle name="标题 3 4 6" xfId="5180"/>
    <cellStyle name="标题 3 4 6 2" xfId="9827"/>
    <cellStyle name="标题 3 4 6 2 2" xfId="14812"/>
    <cellStyle name="标题 3 4 6 2 2 2" xfId="6322"/>
    <cellStyle name="标题 3 4 6 3" xfId="34450"/>
    <cellStyle name="标题 3 4 6 4" xfId="39050"/>
    <cellStyle name="标题 3 4 7" xfId="9817"/>
    <cellStyle name="标题 3 4 7 2" xfId="14813"/>
    <cellStyle name="标题 3 4 7 2 2" xfId="26035"/>
    <cellStyle name="标题 3 4 8" xfId="34419"/>
    <cellStyle name="标题 3 4 9" xfId="39019"/>
    <cellStyle name="标题 3 5" xfId="1011"/>
    <cellStyle name="标题 3 5 2" xfId="1012"/>
    <cellStyle name="标题 3 5 2 2" xfId="1013"/>
    <cellStyle name="标题 3 5 2 2 2" xfId="9830"/>
    <cellStyle name="标题 3 5 2 2 2 2" xfId="14814"/>
    <cellStyle name="标题 3 5 2 2 2 2 2" xfId="23636"/>
    <cellStyle name="标题 3 5 2 2 2 2 3" xfId="34455"/>
    <cellStyle name="标题 3 5 2 2 2 2 4" xfId="39055"/>
    <cellStyle name="标题 3 5 2 2 2 3" xfId="34454"/>
    <cellStyle name="标题 3 5 2 2 2 4" xfId="39054"/>
    <cellStyle name="标题 3 5 2 2 3" xfId="5181"/>
    <cellStyle name="标题 3 5 2 2 3 2" xfId="27204"/>
    <cellStyle name="标题 3 5 2 2 3 3" xfId="34456"/>
    <cellStyle name="标题 3 5 2 2 3 4" xfId="39056"/>
    <cellStyle name="标题 3 5 2 2 4" xfId="34453"/>
    <cellStyle name="标题 3 5 2 2 5" xfId="39053"/>
    <cellStyle name="标题 3 5 2 3" xfId="9829"/>
    <cellStyle name="标题 3 5 2 3 2" xfId="14815"/>
    <cellStyle name="标题 3 5 2 3 2 2" xfId="26034"/>
    <cellStyle name="标题 3 5 2 3 2 3" xfId="34458"/>
    <cellStyle name="标题 3 5 2 3 2 4" xfId="39058"/>
    <cellStyle name="标题 3 5 2 3 3" xfId="34457"/>
    <cellStyle name="标题 3 5 2 3 4" xfId="39057"/>
    <cellStyle name="标题 3 5 2 4" xfId="34459"/>
    <cellStyle name="标题 3 5 2 4 2" xfId="39059"/>
    <cellStyle name="标题 3 5 2 5" xfId="34452"/>
    <cellStyle name="标题 3 5 2 6" xfId="39052"/>
    <cellStyle name="标题 3 5 3" xfId="1014"/>
    <cellStyle name="标题 3 5 3 2" xfId="9831"/>
    <cellStyle name="标题 3 5 3 2 2" xfId="14816"/>
    <cellStyle name="标题 3 5 3 2 2 2" xfId="23639"/>
    <cellStyle name="标题 3 5 3 2 2 3" xfId="34462"/>
    <cellStyle name="标题 3 5 3 2 2 4" xfId="39062"/>
    <cellStyle name="标题 3 5 3 2 3" xfId="34461"/>
    <cellStyle name="标题 3 5 3 2 4" xfId="39061"/>
    <cellStyle name="标题 3 5 3 3" xfId="5182"/>
    <cellStyle name="标题 3 5 3 3 2" xfId="27211"/>
    <cellStyle name="标题 3 5 3 3 3" xfId="34463"/>
    <cellStyle name="标题 3 5 3 3 4" xfId="39063"/>
    <cellStyle name="标题 3 5 3 4" xfId="34460"/>
    <cellStyle name="标题 3 5 3 5" xfId="39060"/>
    <cellStyle name="标题 3 5 4" xfId="5183"/>
    <cellStyle name="标题 3 5 4 2" xfId="9832"/>
    <cellStyle name="标题 3 5 4 2 2" xfId="14817"/>
    <cellStyle name="标题 3 5 4 2 2 2" xfId="6323"/>
    <cellStyle name="标题 3 5 4 2 3" xfId="34465"/>
    <cellStyle name="标题 3 5 4 2 4" xfId="39065"/>
    <cellStyle name="标题 3 5 4 3" xfId="34464"/>
    <cellStyle name="标题 3 5 4 4" xfId="39064"/>
    <cellStyle name="标题 3 5 5" xfId="9828"/>
    <cellStyle name="标题 3 5 5 2" xfId="14818"/>
    <cellStyle name="标题 3 5 5 2 2" xfId="26033"/>
    <cellStyle name="标题 3 5 5 3" xfId="34466"/>
    <cellStyle name="标题 3 5 5 4" xfId="39066"/>
    <cellStyle name="标题 3 5 6" xfId="34451"/>
    <cellStyle name="标题 3 5 7" xfId="39051"/>
    <cellStyle name="标题 3 6" xfId="1015"/>
    <cellStyle name="标题 3 6 2" xfId="1016"/>
    <cellStyle name="标题 3 6 2 2" xfId="1017"/>
    <cellStyle name="标题 3 6 2 2 2" xfId="9835"/>
    <cellStyle name="标题 3 6 2 2 2 2" xfId="14819"/>
    <cellStyle name="标题 3 6 2 2 2 2 2" xfId="23637"/>
    <cellStyle name="标题 3 6 2 2 2 3" xfId="34470"/>
    <cellStyle name="标题 3 6 2 2 2 4" xfId="39070"/>
    <cellStyle name="标题 3 6 2 2 3" xfId="5184"/>
    <cellStyle name="标题 3 6 2 2 3 2" xfId="27209"/>
    <cellStyle name="标题 3 6 2 2 4" xfId="34469"/>
    <cellStyle name="标题 3 6 2 2 5" xfId="39069"/>
    <cellStyle name="标题 3 6 2 3" xfId="9834"/>
    <cellStyle name="标题 3 6 2 3 2" xfId="14820"/>
    <cellStyle name="标题 3 6 2 3 2 2" xfId="26032"/>
    <cellStyle name="标题 3 6 2 3 3" xfId="34471"/>
    <cellStyle name="标题 3 6 2 3 4" xfId="39071"/>
    <cellStyle name="标题 3 6 2 4" xfId="34468"/>
    <cellStyle name="标题 3 6 2 5" xfId="39068"/>
    <cellStyle name="标题 3 6 3" xfId="1018"/>
    <cellStyle name="标题 3 6 3 2" xfId="9836"/>
    <cellStyle name="标题 3 6 3 2 2" xfId="14821"/>
    <cellStyle name="标题 3 6 3 2 2 2" xfId="23638"/>
    <cellStyle name="标题 3 6 3 2 3" xfId="34473"/>
    <cellStyle name="标题 3 6 3 2 4" xfId="39073"/>
    <cellStyle name="标题 3 6 3 3" xfId="5185"/>
    <cellStyle name="标题 3 6 3 3 2" xfId="27210"/>
    <cellStyle name="标题 3 6 3 4" xfId="34472"/>
    <cellStyle name="标题 3 6 3 5" xfId="39072"/>
    <cellStyle name="标题 3 6 4" xfId="9833"/>
    <cellStyle name="标题 3 6 4 2" xfId="14822"/>
    <cellStyle name="标题 3 6 4 2 2" xfId="6327"/>
    <cellStyle name="标题 3 6 4 3" xfId="34474"/>
    <cellStyle name="标题 3 6 4 4" xfId="39074"/>
    <cellStyle name="标题 3 6 5" xfId="34467"/>
    <cellStyle name="标题 3 6 6" xfId="39067"/>
    <cellStyle name="标题 3 7" xfId="1019"/>
    <cellStyle name="标题 3 7 2" xfId="1020"/>
    <cellStyle name="标题 3 7 2 2" xfId="9838"/>
    <cellStyle name="标题 3 7 2 2 2" xfId="14823"/>
    <cellStyle name="标题 3 7 2 2 2 2" xfId="6330"/>
    <cellStyle name="标题 3 7 2 2 3" xfId="34477"/>
    <cellStyle name="标题 3 7 2 2 4" xfId="39077"/>
    <cellStyle name="标题 3 7 2 3" xfId="5186"/>
    <cellStyle name="标题 3 7 2 3 2" xfId="24404"/>
    <cellStyle name="标题 3 7 2 4" xfId="34476"/>
    <cellStyle name="标题 3 7 2 5" xfId="39076"/>
    <cellStyle name="标题 3 7 3" xfId="9837"/>
    <cellStyle name="标题 3 7 3 2" xfId="14824"/>
    <cellStyle name="标题 3 7 3 2 2" xfId="6331"/>
    <cellStyle name="标题 3 7 3 3" xfId="34478"/>
    <cellStyle name="标题 3 7 3 4" xfId="39078"/>
    <cellStyle name="标题 3 7 4" xfId="34475"/>
    <cellStyle name="标题 3 7 5" xfId="39075"/>
    <cellStyle name="标题 3 8" xfId="22366"/>
    <cellStyle name="标题 3 8 2" xfId="34480"/>
    <cellStyle name="标题 3 8 2 2" xfId="34481"/>
    <cellStyle name="标题 3 8 2 2 2" xfId="39081"/>
    <cellStyle name="标题 3 8 2 3" xfId="39080"/>
    <cellStyle name="标题 3 8 3" xfId="34482"/>
    <cellStyle name="标题 3 8 3 2" xfId="39082"/>
    <cellStyle name="标题 3 8 4" xfId="34479"/>
    <cellStyle name="标题 3 8 5" xfId="39079"/>
    <cellStyle name="标题 3 9" xfId="27456"/>
    <cellStyle name="标题 3 9 2" xfId="34484"/>
    <cellStyle name="标题 3 9 2 2" xfId="39084"/>
    <cellStyle name="标题 3 9 3" xfId="34483"/>
    <cellStyle name="标题 3 9 4" xfId="39083"/>
    <cellStyle name="标题 4" xfId="1021" builtinId="19" customBuiltin="1"/>
    <cellStyle name="标题 4 10" xfId="34486"/>
    <cellStyle name="标题 4 10 2" xfId="34487"/>
    <cellStyle name="标题 4 10 2 2" xfId="39087"/>
    <cellStyle name="标题 4 10 3" xfId="39086"/>
    <cellStyle name="标题 4 11" xfId="34488"/>
    <cellStyle name="标题 4 11 2" xfId="34489"/>
    <cellStyle name="标题 4 11 2 2" xfId="39089"/>
    <cellStyle name="标题 4 11 3" xfId="39088"/>
    <cellStyle name="标题 4 12" xfId="34490"/>
    <cellStyle name="标题 4 12 2" xfId="34491"/>
    <cellStyle name="标题 4 12 2 2" xfId="39091"/>
    <cellStyle name="标题 4 12 3" xfId="39090"/>
    <cellStyle name="标题 4 13" xfId="34485"/>
    <cellStyle name="标题 4 14" xfId="39085"/>
    <cellStyle name="标题 4 2" xfId="1022"/>
    <cellStyle name="标题 4 2 2" xfId="1023"/>
    <cellStyle name="标题 4 2 2 2" xfId="1024"/>
    <cellStyle name="标题 4 2 2 2 2" xfId="1025"/>
    <cellStyle name="标题 4 2 2 2 2 2" xfId="1026"/>
    <cellStyle name="标题 4 2 2 2 2 2 2" xfId="9843"/>
    <cellStyle name="标题 4 2 2 2 2 2 2 2" xfId="14825"/>
    <cellStyle name="标题 4 2 2 2 2 2 2 2 2" xfId="26031"/>
    <cellStyle name="标题 4 2 2 2 2 2 2 3" xfId="34497"/>
    <cellStyle name="标题 4 2 2 2 2 2 2 4" xfId="39097"/>
    <cellStyle name="标题 4 2 2 2 2 2 3" xfId="5187"/>
    <cellStyle name="标题 4 2 2 2 2 2 3 2" xfId="22006"/>
    <cellStyle name="标题 4 2 2 2 2 2 4" xfId="34496"/>
    <cellStyle name="标题 4 2 2 2 2 2 5" xfId="39096"/>
    <cellStyle name="标题 4 2 2 2 2 3" xfId="9842"/>
    <cellStyle name="标题 4 2 2 2 2 3 2" xfId="14826"/>
    <cellStyle name="标题 4 2 2 2 2 3 2 2" xfId="23631"/>
    <cellStyle name="标题 4 2 2 2 2 3 3" xfId="34498"/>
    <cellStyle name="标题 4 2 2 2 2 3 4" xfId="39098"/>
    <cellStyle name="标题 4 2 2 2 2 4" xfId="34495"/>
    <cellStyle name="标题 4 2 2 2 2 5" xfId="39095"/>
    <cellStyle name="标题 4 2 2 2 3" xfId="1027"/>
    <cellStyle name="标题 4 2 2 2 3 2" xfId="9844"/>
    <cellStyle name="标题 4 2 2 2 3 2 2" xfId="14827"/>
    <cellStyle name="标题 4 2 2 2 3 2 2 2" xfId="26030"/>
    <cellStyle name="标题 4 2 2 2 3 2 3" xfId="34500"/>
    <cellStyle name="标题 4 2 2 2 3 2 4" xfId="39100"/>
    <cellStyle name="标题 4 2 2 2 3 3" xfId="5188"/>
    <cellStyle name="标题 4 2 2 2 3 3 2" xfId="27208"/>
    <cellStyle name="标题 4 2 2 2 3 4" xfId="34499"/>
    <cellStyle name="标题 4 2 2 2 3 5" xfId="39099"/>
    <cellStyle name="标题 4 2 2 2 4" xfId="5189"/>
    <cellStyle name="标题 4 2 2 2 4 2" xfId="9845"/>
    <cellStyle name="标题 4 2 2 2 4 2 2" xfId="14828"/>
    <cellStyle name="标题 4 2 2 2 4 2 2 2" xfId="23635"/>
    <cellStyle name="标题 4 2 2 2 4 3" xfId="34501"/>
    <cellStyle name="标题 4 2 2 2 4 4" xfId="39101"/>
    <cellStyle name="标题 4 2 2 2 5" xfId="9841"/>
    <cellStyle name="标题 4 2 2 2 5 2" xfId="14829"/>
    <cellStyle name="标题 4 2 2 2 5 2 2" xfId="6332"/>
    <cellStyle name="标题 4 2 2 2 6" xfId="34494"/>
    <cellStyle name="标题 4 2 2 2 7" xfId="39094"/>
    <cellStyle name="标题 4 2 2 3" xfId="1028"/>
    <cellStyle name="标题 4 2 2 3 2" xfId="1029"/>
    <cellStyle name="标题 4 2 2 3 2 2" xfId="9847"/>
    <cellStyle name="标题 4 2 2 3 2 2 2" xfId="14830"/>
    <cellStyle name="标题 4 2 2 3 2 2 2 2" xfId="26029"/>
    <cellStyle name="标题 4 2 2 3 2 2 3" xfId="34504"/>
    <cellStyle name="标题 4 2 2 3 2 2 4" xfId="39104"/>
    <cellStyle name="标题 4 2 2 3 2 3" xfId="5190"/>
    <cellStyle name="标题 4 2 2 3 2 3 2" xfId="24403"/>
    <cellStyle name="标题 4 2 2 3 2 4" xfId="34503"/>
    <cellStyle name="标题 4 2 2 3 2 5" xfId="39103"/>
    <cellStyle name="标题 4 2 2 3 3" xfId="9846"/>
    <cellStyle name="标题 4 2 2 3 3 2" xfId="14831"/>
    <cellStyle name="标题 4 2 2 3 3 2 2" xfId="23634"/>
    <cellStyle name="标题 4 2 2 3 3 3" xfId="34505"/>
    <cellStyle name="标题 4 2 2 3 3 4" xfId="39105"/>
    <cellStyle name="标题 4 2 2 3 4" xfId="34502"/>
    <cellStyle name="标题 4 2 2 3 5" xfId="39102"/>
    <cellStyle name="标题 4 2 2 4" xfId="1030"/>
    <cellStyle name="标题 4 2 2 4 2" xfId="1031"/>
    <cellStyle name="标题 4 2 2 4 2 2" xfId="9849"/>
    <cellStyle name="标题 4 2 2 4 2 2 2" xfId="14832"/>
    <cellStyle name="标题 4 2 2 4 2 2 2 2" xfId="6335"/>
    <cellStyle name="标题 4 2 2 4 2 3" xfId="5191"/>
    <cellStyle name="标题 4 2 2 4 2 3 2" xfId="22005"/>
    <cellStyle name="标题 4 2 2 4 2 4" xfId="34507"/>
    <cellStyle name="标题 4 2 2 4 2 5" xfId="39107"/>
    <cellStyle name="标题 4 2 2 4 3" xfId="9848"/>
    <cellStyle name="标题 4 2 2 4 3 2" xfId="14833"/>
    <cellStyle name="标题 4 2 2 4 3 2 2" xfId="26028"/>
    <cellStyle name="标题 4 2 2 4 4" xfId="34506"/>
    <cellStyle name="标题 4 2 2 4 5" xfId="39106"/>
    <cellStyle name="标题 4 2 2 5" xfId="1032"/>
    <cellStyle name="标题 4 2 2 5 2" xfId="9850"/>
    <cellStyle name="标题 4 2 2 5 2 2" xfId="14834"/>
    <cellStyle name="标题 4 2 2 5 2 2 2" xfId="23632"/>
    <cellStyle name="标题 4 2 2 5 3" xfId="5192"/>
    <cellStyle name="标题 4 2 2 5 3 2" xfId="27205"/>
    <cellStyle name="标题 4 2 2 5 4" xfId="34508"/>
    <cellStyle name="标题 4 2 2 5 5" xfId="39108"/>
    <cellStyle name="标题 4 2 2 6" xfId="9840"/>
    <cellStyle name="标题 4 2 2 6 2" xfId="14835"/>
    <cellStyle name="标题 4 2 2 6 2 2" xfId="26027"/>
    <cellStyle name="标题 4 2 2 7" xfId="34493"/>
    <cellStyle name="标题 4 2 2 8" xfId="39093"/>
    <cellStyle name="标题 4 2 3" xfId="1033"/>
    <cellStyle name="标题 4 2 3 2" xfId="1034"/>
    <cellStyle name="标题 4 2 3 2 2" xfId="1035"/>
    <cellStyle name="标题 4 2 3 2 2 2" xfId="9853"/>
    <cellStyle name="标题 4 2 3 2 2 2 2" xfId="14836"/>
    <cellStyle name="标题 4 2 3 2 2 2 2 2" xfId="23633"/>
    <cellStyle name="标题 4 2 3 2 2 2 2 3" xfId="34513"/>
    <cellStyle name="标题 4 2 3 2 2 2 2 4" xfId="39113"/>
    <cellStyle name="标题 4 2 3 2 2 2 3" xfId="34512"/>
    <cellStyle name="标题 4 2 3 2 2 2 4" xfId="39112"/>
    <cellStyle name="标题 4 2 3 2 2 3" xfId="5193"/>
    <cellStyle name="标题 4 2 3 2 2 3 2" xfId="27207"/>
    <cellStyle name="标题 4 2 3 2 2 3 3" xfId="34514"/>
    <cellStyle name="标题 4 2 3 2 2 3 4" xfId="39114"/>
    <cellStyle name="标题 4 2 3 2 2 4" xfId="34511"/>
    <cellStyle name="标题 4 2 3 2 2 5" xfId="39111"/>
    <cellStyle name="标题 4 2 3 2 3" xfId="9852"/>
    <cellStyle name="标题 4 2 3 2 3 2" xfId="14837"/>
    <cellStyle name="标题 4 2 3 2 3 2 2" xfId="6338"/>
    <cellStyle name="标题 4 2 3 2 3 2 3" xfId="34516"/>
    <cellStyle name="标题 4 2 3 2 3 2 4" xfId="39116"/>
    <cellStyle name="标题 4 2 3 2 3 3" xfId="34515"/>
    <cellStyle name="标题 4 2 3 2 3 4" xfId="39115"/>
    <cellStyle name="标题 4 2 3 2 4" xfId="34517"/>
    <cellStyle name="标题 4 2 3 2 4 2" xfId="39117"/>
    <cellStyle name="标题 4 2 3 2 5" xfId="34510"/>
    <cellStyle name="标题 4 2 3 2 6" xfId="39110"/>
    <cellStyle name="标题 4 2 3 3" xfId="1036"/>
    <cellStyle name="标题 4 2 3 3 2" xfId="9854"/>
    <cellStyle name="标题 4 2 3 3 2 2" xfId="14838"/>
    <cellStyle name="标题 4 2 3 3 2 2 2" xfId="6339"/>
    <cellStyle name="标题 4 2 3 3 2 2 3" xfId="34520"/>
    <cellStyle name="标题 4 2 3 3 2 2 4" xfId="39120"/>
    <cellStyle name="标题 4 2 3 3 2 3" xfId="34519"/>
    <cellStyle name="标题 4 2 3 3 2 4" xfId="39119"/>
    <cellStyle name="标题 4 2 3 3 3" xfId="5194"/>
    <cellStyle name="标题 4 2 3 3 3 2" xfId="24401"/>
    <cellStyle name="标题 4 2 3 3 3 3" xfId="34521"/>
    <cellStyle name="标题 4 2 3 3 3 4" xfId="39121"/>
    <cellStyle name="标题 4 2 3 3 4" xfId="34518"/>
    <cellStyle name="标题 4 2 3 3 5" xfId="39118"/>
    <cellStyle name="标题 4 2 3 4" xfId="5195"/>
    <cellStyle name="标题 4 2 3 4 2" xfId="9855"/>
    <cellStyle name="标题 4 2 3 4 2 2" xfId="14839"/>
    <cellStyle name="标题 4 2 3 4 2 2 2" xfId="6340"/>
    <cellStyle name="标题 4 2 3 4 2 3" xfId="34523"/>
    <cellStyle name="标题 4 2 3 4 2 4" xfId="39123"/>
    <cellStyle name="标题 4 2 3 4 3" xfId="34522"/>
    <cellStyle name="标题 4 2 3 4 4" xfId="39122"/>
    <cellStyle name="标题 4 2 3 5" xfId="9851"/>
    <cellStyle name="标题 4 2 3 5 2" xfId="14840"/>
    <cellStyle name="标题 4 2 3 5 2 2" xfId="26026"/>
    <cellStyle name="标题 4 2 3 5 3" xfId="34524"/>
    <cellStyle name="标题 4 2 3 5 4" xfId="39124"/>
    <cellStyle name="标题 4 2 3 6" xfId="34509"/>
    <cellStyle name="标题 4 2 3 7" xfId="39109"/>
    <cellStyle name="标题 4 2 4" xfId="1037"/>
    <cellStyle name="标题 4 2 4 2" xfId="1038"/>
    <cellStyle name="标题 4 2 4 2 2" xfId="9857"/>
    <cellStyle name="标题 4 2 4 2 2 2" xfId="14841"/>
    <cellStyle name="标题 4 2 4 2 2 2 2" xfId="23620"/>
    <cellStyle name="标题 4 2 4 2 2 2 3" xfId="34528"/>
    <cellStyle name="标题 4 2 4 2 2 2 4" xfId="39128"/>
    <cellStyle name="标题 4 2 4 2 2 3" xfId="34527"/>
    <cellStyle name="标题 4 2 4 2 2 4" xfId="39127"/>
    <cellStyle name="标题 4 2 4 2 3" xfId="5196"/>
    <cellStyle name="标题 4 2 4 2 3 2" xfId="27206"/>
    <cellStyle name="标题 4 2 4 2 3 3" xfId="34529"/>
    <cellStyle name="标题 4 2 4 2 3 4" xfId="39129"/>
    <cellStyle name="标题 4 2 4 2 4" xfId="34526"/>
    <cellStyle name="标题 4 2 4 2 5" xfId="39126"/>
    <cellStyle name="标题 4 2 4 3" xfId="9856"/>
    <cellStyle name="标题 4 2 4 3 2" xfId="14842"/>
    <cellStyle name="标题 4 2 4 3 2 2" xfId="26025"/>
    <cellStyle name="标题 4 2 4 3 2 3" xfId="34531"/>
    <cellStyle name="标题 4 2 4 3 2 4" xfId="39131"/>
    <cellStyle name="标题 4 2 4 3 3" xfId="34530"/>
    <cellStyle name="标题 4 2 4 3 4" xfId="39130"/>
    <cellStyle name="标题 4 2 4 4" xfId="34532"/>
    <cellStyle name="标题 4 2 4 4 2" xfId="39132"/>
    <cellStyle name="标题 4 2 4 5" xfId="34525"/>
    <cellStyle name="标题 4 2 4 6" xfId="39125"/>
    <cellStyle name="标题 4 2 5" xfId="1039"/>
    <cellStyle name="标题 4 2 5 2" xfId="1040"/>
    <cellStyle name="标题 4 2 5 2 2" xfId="9859"/>
    <cellStyle name="标题 4 2 5 2 2 2" xfId="14843"/>
    <cellStyle name="标题 4 2 5 2 2 2 2" xfId="23630"/>
    <cellStyle name="标题 4 2 5 2 2 3" xfId="34535"/>
    <cellStyle name="标题 4 2 5 2 2 4" xfId="39135"/>
    <cellStyle name="标题 4 2 5 2 3" xfId="5197"/>
    <cellStyle name="标题 4 2 5 2 3 2" xfId="24402"/>
    <cellStyle name="标题 4 2 5 2 4" xfId="34534"/>
    <cellStyle name="标题 4 2 5 2 5" xfId="39134"/>
    <cellStyle name="标题 4 2 5 3" xfId="9858"/>
    <cellStyle name="标题 4 2 5 3 2" xfId="14844"/>
    <cellStyle name="标题 4 2 5 3 2 2" xfId="6344"/>
    <cellStyle name="标题 4 2 5 3 3" xfId="34536"/>
    <cellStyle name="标题 4 2 5 3 4" xfId="39136"/>
    <cellStyle name="标题 4 2 5 4" xfId="34533"/>
    <cellStyle name="标题 4 2 5 5" xfId="39133"/>
    <cellStyle name="标题 4 2 6" xfId="1041"/>
    <cellStyle name="标题 4 2 6 2" xfId="9860"/>
    <cellStyle name="标题 4 2 6 2 2" xfId="14845"/>
    <cellStyle name="标题 4 2 6 2 2 2" xfId="26024"/>
    <cellStyle name="标题 4 2 6 2 3" xfId="34538"/>
    <cellStyle name="标题 4 2 6 2 4" xfId="39138"/>
    <cellStyle name="标题 4 2 6 3" xfId="5198"/>
    <cellStyle name="标题 4 2 6 3 2" xfId="22004"/>
    <cellStyle name="标题 4 2 6 4" xfId="34537"/>
    <cellStyle name="标题 4 2 6 5" xfId="39137"/>
    <cellStyle name="标题 4 2 7" xfId="9839"/>
    <cellStyle name="标题 4 2 7 2" xfId="14846"/>
    <cellStyle name="标题 4 2 7 2 2" xfId="23629"/>
    <cellStyle name="标题 4 2 7 3" xfId="34539"/>
    <cellStyle name="标题 4 2 7 4" xfId="39139"/>
    <cellStyle name="标题 4 2 8" xfId="34492"/>
    <cellStyle name="标题 4 2 9" xfId="39092"/>
    <cellStyle name="标题 4 3" xfId="1042"/>
    <cellStyle name="标题 4 3 2" xfId="1043"/>
    <cellStyle name="标题 4 3 2 2" xfId="1044"/>
    <cellStyle name="标题 4 3 2 2 2" xfId="1045"/>
    <cellStyle name="标题 4 3 2 2 2 2" xfId="1046"/>
    <cellStyle name="标题 4 3 2 2 2 2 2" xfId="9865"/>
    <cellStyle name="标题 4 3 2 2 2 2 2 2" xfId="14847"/>
    <cellStyle name="标题 4 3 2 2 2 2 2 2 2" xfId="6347"/>
    <cellStyle name="标题 4 3 2 2 2 2 2 3" xfId="34545"/>
    <cellStyle name="标题 4 3 2 2 2 2 2 4" xfId="39145"/>
    <cellStyle name="标题 4 3 2 2 2 2 3" xfId="5199"/>
    <cellStyle name="标题 4 3 2 2 2 2 3 2" xfId="22003"/>
    <cellStyle name="标题 4 3 2 2 2 2 4" xfId="34544"/>
    <cellStyle name="标题 4 3 2 2 2 2 5" xfId="39144"/>
    <cellStyle name="标题 4 3 2 2 2 3" xfId="9864"/>
    <cellStyle name="标题 4 3 2 2 2 3 2" xfId="14848"/>
    <cellStyle name="标题 4 3 2 2 2 3 2 2" xfId="26023"/>
    <cellStyle name="标题 4 3 2 2 2 3 3" xfId="34546"/>
    <cellStyle name="标题 4 3 2 2 2 3 4" xfId="39146"/>
    <cellStyle name="标题 4 3 2 2 2 4" xfId="34543"/>
    <cellStyle name="标题 4 3 2 2 2 5" xfId="39143"/>
    <cellStyle name="标题 4 3 2 2 3" xfId="1047"/>
    <cellStyle name="标题 4 3 2 2 3 2" xfId="9866"/>
    <cellStyle name="标题 4 3 2 2 3 2 2" xfId="14849"/>
    <cellStyle name="标题 4 3 2 2 3 2 2 2" xfId="23627"/>
    <cellStyle name="标题 4 3 2 2 3 2 3" xfId="34548"/>
    <cellStyle name="标题 4 3 2 2 3 2 4" xfId="39148"/>
    <cellStyle name="标题 4 3 2 2 3 3" xfId="5200"/>
    <cellStyle name="标题 4 3 2 2 3 3 2" xfId="22002"/>
    <cellStyle name="标题 4 3 2 2 3 4" xfId="34547"/>
    <cellStyle name="标题 4 3 2 2 3 5" xfId="39147"/>
    <cellStyle name="标题 4 3 2 2 4" xfId="9863"/>
    <cellStyle name="标题 4 3 2 2 4 2" xfId="14850"/>
    <cellStyle name="标题 4 3 2 2 4 2 2" xfId="26022"/>
    <cellStyle name="标题 4 3 2 2 4 3" xfId="34549"/>
    <cellStyle name="标题 4 3 2 2 4 4" xfId="39149"/>
    <cellStyle name="标题 4 3 2 2 5" xfId="34542"/>
    <cellStyle name="标题 4 3 2 2 6" xfId="39142"/>
    <cellStyle name="标题 4 3 2 3" xfId="1048"/>
    <cellStyle name="标题 4 3 2 3 2" xfId="1049"/>
    <cellStyle name="标题 4 3 2 3 2 2" xfId="9868"/>
    <cellStyle name="标题 4 3 2 3 2 2 2" xfId="14851"/>
    <cellStyle name="标题 4 3 2 3 2 2 2 2" xfId="23628"/>
    <cellStyle name="标题 4 3 2 3 2 2 3" xfId="34552"/>
    <cellStyle name="标题 4 3 2 3 2 2 4" xfId="39152"/>
    <cellStyle name="标题 4 3 2 3 2 3" xfId="5201"/>
    <cellStyle name="标题 4 3 2 3 2 3 2" xfId="27188"/>
    <cellStyle name="标题 4 3 2 3 2 4" xfId="34551"/>
    <cellStyle name="标题 4 3 2 3 2 5" xfId="39151"/>
    <cellStyle name="标题 4 3 2 3 3" xfId="9867"/>
    <cellStyle name="标题 4 3 2 3 3 2" xfId="14852"/>
    <cellStyle name="标题 4 3 2 3 3 2 2" xfId="6348"/>
    <cellStyle name="标题 4 3 2 3 3 3" xfId="34553"/>
    <cellStyle name="标题 4 3 2 3 3 4" xfId="39153"/>
    <cellStyle name="标题 4 3 2 3 4" xfId="34550"/>
    <cellStyle name="标题 4 3 2 3 5" xfId="39150"/>
    <cellStyle name="标题 4 3 2 4" xfId="1050"/>
    <cellStyle name="标题 4 3 2 4 2" xfId="9869"/>
    <cellStyle name="标题 4 3 2 4 2 2" xfId="14853"/>
    <cellStyle name="标题 4 3 2 4 2 2 2" xfId="6349"/>
    <cellStyle name="标题 4 3 2 4 2 3" xfId="34555"/>
    <cellStyle name="标题 4 3 2 4 2 4" xfId="39155"/>
    <cellStyle name="标题 4 3 2 4 3" xfId="5202"/>
    <cellStyle name="标题 4 3 2 4 3 2" xfId="27203"/>
    <cellStyle name="标题 4 3 2 4 4" xfId="34554"/>
    <cellStyle name="标题 4 3 2 4 5" xfId="39154"/>
    <cellStyle name="标题 4 3 2 5" xfId="5203"/>
    <cellStyle name="标题 4 3 2 5 2" xfId="9870"/>
    <cellStyle name="标题 4 3 2 5 2 2" xfId="14854"/>
    <cellStyle name="标题 4 3 2 5 2 2 2" xfId="26021"/>
    <cellStyle name="标题 4 3 2 5 3" xfId="34556"/>
    <cellStyle name="标题 4 3 2 5 4" xfId="39156"/>
    <cellStyle name="标题 4 3 2 6" xfId="9862"/>
    <cellStyle name="标题 4 3 2 6 2" xfId="14855"/>
    <cellStyle name="标题 4 3 2 6 2 2" xfId="23625"/>
    <cellStyle name="标题 4 3 2 7" xfId="34541"/>
    <cellStyle name="标题 4 3 2 8" xfId="39141"/>
    <cellStyle name="标题 4 3 3" xfId="1051"/>
    <cellStyle name="标题 4 3 3 2" xfId="1052"/>
    <cellStyle name="标题 4 3 3 2 2" xfId="1053"/>
    <cellStyle name="标题 4 3 3 2 2 2" xfId="9873"/>
    <cellStyle name="标题 4 3 3 2 2 2 2" xfId="14856"/>
    <cellStyle name="标题 4 3 3 2 2 2 2 2" xfId="26020"/>
    <cellStyle name="标题 4 3 3 2 2 2 3" xfId="34560"/>
    <cellStyle name="标题 4 3 3 2 2 2 4" xfId="39160"/>
    <cellStyle name="标题 4 3 3 2 2 3" xfId="5204"/>
    <cellStyle name="标题 4 3 3 2 2 3 2" xfId="27201"/>
    <cellStyle name="标题 4 3 3 2 2 4" xfId="34559"/>
    <cellStyle name="标题 4 3 3 2 2 5" xfId="39159"/>
    <cellStyle name="标题 4 3 3 2 3" xfId="9872"/>
    <cellStyle name="标题 4 3 3 2 3 2" xfId="14857"/>
    <cellStyle name="标题 4 3 3 2 3 2 2" xfId="23626"/>
    <cellStyle name="标题 4 3 3 2 3 3" xfId="34561"/>
    <cellStyle name="标题 4 3 3 2 3 4" xfId="39161"/>
    <cellStyle name="标题 4 3 3 2 4" xfId="34558"/>
    <cellStyle name="标题 4 3 3 2 5" xfId="39158"/>
    <cellStyle name="标题 4 3 3 3" xfId="1054"/>
    <cellStyle name="标题 4 3 3 3 2" xfId="9874"/>
    <cellStyle name="标题 4 3 3 3 2 2" xfId="14858"/>
    <cellStyle name="标题 4 3 3 3 2 2 2" xfId="6350"/>
    <cellStyle name="标题 4 3 3 3 2 3" xfId="34563"/>
    <cellStyle name="标题 4 3 3 3 2 4" xfId="39163"/>
    <cellStyle name="标题 4 3 3 3 3" xfId="5205"/>
    <cellStyle name="标题 4 3 3 3 3 2" xfId="27202"/>
    <cellStyle name="标题 4 3 3 3 4" xfId="34562"/>
    <cellStyle name="标题 4 3 3 3 5" xfId="39162"/>
    <cellStyle name="标题 4 3 3 4" xfId="9871"/>
    <cellStyle name="标题 4 3 3 4 2" xfId="14859"/>
    <cellStyle name="标题 4 3 3 4 2 2" xfId="6351"/>
    <cellStyle name="标题 4 3 3 4 3" xfId="34564"/>
    <cellStyle name="标题 4 3 3 4 4" xfId="39164"/>
    <cellStyle name="标题 4 3 3 5" xfId="34557"/>
    <cellStyle name="标题 4 3 3 6" xfId="39157"/>
    <cellStyle name="标题 4 3 4" xfId="1055"/>
    <cellStyle name="标题 4 3 4 2" xfId="1056"/>
    <cellStyle name="标题 4 3 4 2 2" xfId="9876"/>
    <cellStyle name="标题 4 3 4 2 2 2" xfId="14860"/>
    <cellStyle name="标题 4 3 4 2 2 2 2" xfId="26019"/>
    <cellStyle name="标题 4 3 4 2 2 3" xfId="34567"/>
    <cellStyle name="标题 4 3 4 2 2 4" xfId="39167"/>
    <cellStyle name="标题 4 3 4 2 3" xfId="5206"/>
    <cellStyle name="标题 4 3 4 2 3 2" xfId="24400"/>
    <cellStyle name="标题 4 3 4 2 4" xfId="34566"/>
    <cellStyle name="标题 4 3 4 2 5" xfId="39166"/>
    <cellStyle name="标题 4 3 4 3" xfId="9875"/>
    <cellStyle name="标题 4 3 4 3 2" xfId="14861"/>
    <cellStyle name="标题 4 3 4 3 2 2" xfId="23621"/>
    <cellStyle name="标题 4 3 4 3 3" xfId="34568"/>
    <cellStyle name="标题 4 3 4 3 4" xfId="39168"/>
    <cellStyle name="标题 4 3 4 4" xfId="34565"/>
    <cellStyle name="标题 4 3 4 5" xfId="39165"/>
    <cellStyle name="标题 4 3 5" xfId="1057"/>
    <cellStyle name="标题 4 3 5 2" xfId="9877"/>
    <cellStyle name="标题 4 3 5 2 2" xfId="14862"/>
    <cellStyle name="标题 4 3 5 2 2 2" xfId="26018"/>
    <cellStyle name="标题 4 3 5 2 3" xfId="34570"/>
    <cellStyle name="标题 4 3 5 2 4" xfId="39170"/>
    <cellStyle name="标题 4 3 5 3" xfId="5207"/>
    <cellStyle name="标题 4 3 5 3 2" xfId="22001"/>
    <cellStyle name="标题 4 3 5 4" xfId="34569"/>
    <cellStyle name="标题 4 3 5 5" xfId="39169"/>
    <cellStyle name="标题 4 3 6" xfId="5208"/>
    <cellStyle name="标题 4 3 6 2" xfId="9878"/>
    <cellStyle name="标题 4 3 6 2 2" xfId="14863"/>
    <cellStyle name="标题 4 3 6 2 2 2" xfId="23624"/>
    <cellStyle name="标题 4 3 6 3" xfId="34571"/>
    <cellStyle name="标题 4 3 6 4" xfId="39171"/>
    <cellStyle name="标题 4 3 7" xfId="9861"/>
    <cellStyle name="标题 4 3 7 2" xfId="14864"/>
    <cellStyle name="标题 4 3 7 2 2" xfId="6352"/>
    <cellStyle name="标题 4 3 8" xfId="34540"/>
    <cellStyle name="标题 4 3 9" xfId="39140"/>
    <cellStyle name="标题 4 4" xfId="1058"/>
    <cellStyle name="标题 4 4 2" xfId="1059"/>
    <cellStyle name="标题 4 4 2 2" xfId="1060"/>
    <cellStyle name="标题 4 4 2 2 2" xfId="1061"/>
    <cellStyle name="标题 4 4 2 2 2 2" xfId="9882"/>
    <cellStyle name="标题 4 4 2 2 2 2 2" xfId="14865"/>
    <cellStyle name="标题 4 4 2 2 2 2 2 2" xfId="26017"/>
    <cellStyle name="标题 4 4 2 2 2 2 2 3" xfId="34577"/>
    <cellStyle name="标题 4 4 2 2 2 2 2 4" xfId="39177"/>
    <cellStyle name="标题 4 4 2 2 2 2 3" xfId="34576"/>
    <cellStyle name="标题 4 4 2 2 2 2 4" xfId="39176"/>
    <cellStyle name="标题 4 4 2 2 2 3" xfId="5209"/>
    <cellStyle name="标题 4 4 2 2 2 3 2" xfId="27200"/>
    <cellStyle name="标题 4 4 2 2 2 3 3" xfId="34578"/>
    <cellStyle name="标题 4 4 2 2 2 3 4" xfId="39178"/>
    <cellStyle name="标题 4 4 2 2 2 4" xfId="34575"/>
    <cellStyle name="标题 4 4 2 2 2 5" xfId="39175"/>
    <cellStyle name="标题 4 4 2 2 3" xfId="9881"/>
    <cellStyle name="标题 4 4 2 2 3 2" xfId="14866"/>
    <cellStyle name="标题 4 4 2 2 3 2 2" xfId="23622"/>
    <cellStyle name="标题 4 4 2 2 3 2 3" xfId="34580"/>
    <cellStyle name="标题 4 4 2 2 3 2 4" xfId="39180"/>
    <cellStyle name="标题 4 4 2 2 3 3" xfId="34579"/>
    <cellStyle name="标题 4 4 2 2 3 4" xfId="39179"/>
    <cellStyle name="标题 4 4 2 2 4" xfId="34581"/>
    <cellStyle name="标题 4 4 2 2 4 2" xfId="39181"/>
    <cellStyle name="标题 4 4 2 2 5" xfId="34574"/>
    <cellStyle name="标题 4 4 2 2 6" xfId="39174"/>
    <cellStyle name="标题 4 4 2 3" xfId="1062"/>
    <cellStyle name="标题 4 4 2 3 2" xfId="9883"/>
    <cellStyle name="标题 4 4 2 3 2 2" xfId="14867"/>
    <cellStyle name="标题 4 4 2 3 2 2 2" xfId="26016"/>
    <cellStyle name="标题 4 4 2 3 2 2 3" xfId="34584"/>
    <cellStyle name="标题 4 4 2 3 2 2 4" xfId="39184"/>
    <cellStyle name="标题 4 4 2 3 2 3" xfId="34583"/>
    <cellStyle name="标题 4 4 2 3 2 4" xfId="39183"/>
    <cellStyle name="标题 4 4 2 3 3" xfId="5210"/>
    <cellStyle name="标题 4 4 2 3 3 2" xfId="24399"/>
    <cellStyle name="标题 4 4 2 3 3 3" xfId="34585"/>
    <cellStyle name="标题 4 4 2 3 3 4" xfId="39185"/>
    <cellStyle name="标题 4 4 2 3 4" xfId="34582"/>
    <cellStyle name="标题 4 4 2 3 5" xfId="39182"/>
    <cellStyle name="标题 4 4 2 4" xfId="9880"/>
    <cellStyle name="标题 4 4 2 4 2" xfId="14868"/>
    <cellStyle name="标题 4 4 2 4 2 2" xfId="23623"/>
    <cellStyle name="标题 4 4 2 4 2 3" xfId="34587"/>
    <cellStyle name="标题 4 4 2 4 2 4" xfId="39187"/>
    <cellStyle name="标题 4 4 2 4 3" xfId="34586"/>
    <cellStyle name="标题 4 4 2 4 4" xfId="39186"/>
    <cellStyle name="标题 4 4 2 5" xfId="34588"/>
    <cellStyle name="标题 4 4 2 5 2" xfId="39188"/>
    <cellStyle name="标题 4 4 2 6" xfId="34573"/>
    <cellStyle name="标题 4 4 2 7" xfId="39173"/>
    <cellStyle name="标题 4 4 3" xfId="1063"/>
    <cellStyle name="标题 4 4 3 2" xfId="1064"/>
    <cellStyle name="标题 4 4 3 2 2" xfId="9885"/>
    <cellStyle name="标题 4 4 3 2 2 2" xfId="14869"/>
    <cellStyle name="标题 4 4 3 2 2 2 2" xfId="6353"/>
    <cellStyle name="标题 4 4 3 2 2 2 3" xfId="34592"/>
    <cellStyle name="标题 4 4 3 2 2 2 4" xfId="39192"/>
    <cellStyle name="标题 4 4 3 2 2 3" xfId="34591"/>
    <cellStyle name="标题 4 4 3 2 2 4" xfId="39191"/>
    <cellStyle name="标题 4 4 3 2 3" xfId="5211"/>
    <cellStyle name="标题 4 4 3 2 3 2" xfId="22000"/>
    <cellStyle name="标题 4 4 3 2 3 3" xfId="34593"/>
    <cellStyle name="标题 4 4 3 2 3 4" xfId="39193"/>
    <cellStyle name="标题 4 4 3 2 4" xfId="34590"/>
    <cellStyle name="标题 4 4 3 2 5" xfId="39190"/>
    <cellStyle name="标题 4 4 3 3" xfId="9884"/>
    <cellStyle name="标题 4 4 3 3 2" xfId="14870"/>
    <cellStyle name="标题 4 4 3 3 2 2" xfId="6354"/>
    <cellStyle name="标题 4 4 3 3 2 3" xfId="34595"/>
    <cellStyle name="标题 4 4 3 3 2 4" xfId="39195"/>
    <cellStyle name="标题 4 4 3 3 3" xfId="34594"/>
    <cellStyle name="标题 4 4 3 3 4" xfId="39194"/>
    <cellStyle name="标题 4 4 3 4" xfId="34596"/>
    <cellStyle name="标题 4 4 3 4 2" xfId="39196"/>
    <cellStyle name="标题 4 4 3 5" xfId="34589"/>
    <cellStyle name="标题 4 4 3 6" xfId="39189"/>
    <cellStyle name="标题 4 4 4" xfId="1065"/>
    <cellStyle name="标题 4 4 4 2" xfId="1066"/>
    <cellStyle name="标题 4 4 4 2 2" xfId="9887"/>
    <cellStyle name="标题 4 4 4 2 2 2" xfId="14871"/>
    <cellStyle name="标题 4 4 4 2 2 2 2" xfId="6355"/>
    <cellStyle name="标题 4 4 4 2 2 3" xfId="34599"/>
    <cellStyle name="标题 4 4 4 2 2 4" xfId="39199"/>
    <cellStyle name="标题 4 4 4 2 3" xfId="5212"/>
    <cellStyle name="标题 4 4 4 2 3 2" xfId="27196"/>
    <cellStyle name="标题 4 4 4 2 4" xfId="34598"/>
    <cellStyle name="标题 4 4 4 2 5" xfId="39198"/>
    <cellStyle name="标题 4 4 4 3" xfId="9886"/>
    <cellStyle name="标题 4 4 4 3 2" xfId="14872"/>
    <cellStyle name="标题 4 4 4 3 2 2" xfId="6356"/>
    <cellStyle name="标题 4 4 4 3 3" xfId="34600"/>
    <cellStyle name="标题 4 4 4 3 4" xfId="39200"/>
    <cellStyle name="标题 4 4 4 4" xfId="34597"/>
    <cellStyle name="标题 4 4 4 5" xfId="39197"/>
    <cellStyle name="标题 4 4 5" xfId="1067"/>
    <cellStyle name="标题 4 4 5 2" xfId="9888"/>
    <cellStyle name="标题 4 4 5 2 2" xfId="14873"/>
    <cellStyle name="标题 4 4 5 2 2 2" xfId="26015"/>
    <cellStyle name="标题 4 4 5 2 3" xfId="34602"/>
    <cellStyle name="标题 4 4 5 2 4" xfId="39202"/>
    <cellStyle name="标题 4 4 5 3" xfId="5213"/>
    <cellStyle name="标题 4 4 5 3 2" xfId="27199"/>
    <cellStyle name="标题 4 4 5 4" xfId="34601"/>
    <cellStyle name="标题 4 4 5 5" xfId="39201"/>
    <cellStyle name="标题 4 4 6" xfId="5214"/>
    <cellStyle name="标题 4 4 6 2" xfId="9889"/>
    <cellStyle name="标题 4 4 6 2 2" xfId="14874"/>
    <cellStyle name="标题 4 4 6 2 2 2" xfId="23602"/>
    <cellStyle name="标题 4 4 6 3" xfId="34603"/>
    <cellStyle name="标题 4 4 6 4" xfId="39203"/>
    <cellStyle name="标题 4 4 7" xfId="9879"/>
    <cellStyle name="标题 4 4 7 2" xfId="14875"/>
    <cellStyle name="标题 4 4 7 2 2" xfId="26014"/>
    <cellStyle name="标题 4 4 8" xfId="34572"/>
    <cellStyle name="标题 4 4 9" xfId="39172"/>
    <cellStyle name="标题 4 5" xfId="1068"/>
    <cellStyle name="标题 4 5 2" xfId="1069"/>
    <cellStyle name="标题 4 5 2 2" xfId="1070"/>
    <cellStyle name="标题 4 5 2 2 2" xfId="9892"/>
    <cellStyle name="标题 4 5 2 2 2 2" xfId="14876"/>
    <cellStyle name="标题 4 5 2 2 2 2 2" xfId="23619"/>
    <cellStyle name="标题 4 5 2 2 2 2 3" xfId="34608"/>
    <cellStyle name="标题 4 5 2 2 2 2 4" xfId="39208"/>
    <cellStyle name="标题 4 5 2 2 2 3" xfId="34607"/>
    <cellStyle name="标题 4 5 2 2 2 4" xfId="39207"/>
    <cellStyle name="标题 4 5 2 2 3" xfId="5215"/>
    <cellStyle name="标题 4 5 2 2 3 2" xfId="27197"/>
    <cellStyle name="标题 4 5 2 2 3 3" xfId="34609"/>
    <cellStyle name="标题 4 5 2 2 3 4" xfId="39209"/>
    <cellStyle name="标题 4 5 2 2 4" xfId="34606"/>
    <cellStyle name="标题 4 5 2 2 5" xfId="39206"/>
    <cellStyle name="标题 4 5 2 3" xfId="9891"/>
    <cellStyle name="标题 4 5 2 3 2" xfId="14877"/>
    <cellStyle name="标题 4 5 2 3 2 2" xfId="6357"/>
    <cellStyle name="标题 4 5 2 3 2 3" xfId="34611"/>
    <cellStyle name="标题 4 5 2 3 2 4" xfId="39211"/>
    <cellStyle name="标题 4 5 2 3 3" xfId="34610"/>
    <cellStyle name="标题 4 5 2 3 4" xfId="39210"/>
    <cellStyle name="标题 4 5 2 4" xfId="34612"/>
    <cellStyle name="标题 4 5 2 4 2" xfId="39212"/>
    <cellStyle name="标题 4 5 2 5" xfId="34605"/>
    <cellStyle name="标题 4 5 2 6" xfId="39205"/>
    <cellStyle name="标题 4 5 3" xfId="1071"/>
    <cellStyle name="标题 4 5 3 2" xfId="9893"/>
    <cellStyle name="标题 4 5 3 2 2" xfId="14878"/>
    <cellStyle name="标题 4 5 3 2 2 2" xfId="26013"/>
    <cellStyle name="标题 4 5 3 2 2 3" xfId="34615"/>
    <cellStyle name="标题 4 5 3 2 2 4" xfId="39215"/>
    <cellStyle name="标题 4 5 3 2 3" xfId="34614"/>
    <cellStyle name="标题 4 5 3 2 4" xfId="39214"/>
    <cellStyle name="标题 4 5 3 3" xfId="5216"/>
    <cellStyle name="标题 4 5 3 3 2" xfId="27198"/>
    <cellStyle name="标题 4 5 3 3 3" xfId="34616"/>
    <cellStyle name="标题 4 5 3 3 4" xfId="39216"/>
    <cellStyle name="标题 4 5 3 4" xfId="34613"/>
    <cellStyle name="标题 4 5 3 5" xfId="39213"/>
    <cellStyle name="标题 4 5 4" xfId="5217"/>
    <cellStyle name="标题 4 5 4 2" xfId="9894"/>
    <cellStyle name="标题 4 5 4 2 2" xfId="14879"/>
    <cellStyle name="标题 4 5 4 2 2 2" xfId="23618"/>
    <cellStyle name="标题 4 5 4 2 3" xfId="34618"/>
    <cellStyle name="标题 4 5 4 2 4" xfId="39218"/>
    <cellStyle name="标题 4 5 4 3" xfId="34617"/>
    <cellStyle name="标题 4 5 4 4" xfId="39217"/>
    <cellStyle name="标题 4 5 5" xfId="9890"/>
    <cellStyle name="标题 4 5 5 2" xfId="14880"/>
    <cellStyle name="标题 4 5 5 2 2" xfId="6358"/>
    <cellStyle name="标题 4 5 5 3" xfId="34619"/>
    <cellStyle name="标题 4 5 5 4" xfId="39219"/>
    <cellStyle name="标题 4 5 6" xfId="34604"/>
    <cellStyle name="标题 4 5 7" xfId="39204"/>
    <cellStyle name="标题 4 6" xfId="1072"/>
    <cellStyle name="标题 4 6 2" xfId="1073"/>
    <cellStyle name="标题 4 6 2 2" xfId="1074"/>
    <cellStyle name="标题 4 6 2 2 2" xfId="9897"/>
    <cellStyle name="标题 4 6 2 2 2 2" xfId="14881"/>
    <cellStyle name="标题 4 6 2 2 2 2 2" xfId="26012"/>
    <cellStyle name="标题 4 6 2 2 2 3" xfId="34623"/>
    <cellStyle name="标题 4 6 2 2 2 4" xfId="39223"/>
    <cellStyle name="标题 4 6 2 2 3" xfId="5218"/>
    <cellStyle name="标题 4 6 2 2 3 2" xfId="21999"/>
    <cellStyle name="标题 4 6 2 2 4" xfId="34622"/>
    <cellStyle name="标题 4 6 2 2 5" xfId="39222"/>
    <cellStyle name="标题 4 6 2 3" xfId="9896"/>
    <cellStyle name="标题 4 6 2 3 2" xfId="14882"/>
    <cellStyle name="标题 4 6 2 3 2 2" xfId="23616"/>
    <cellStyle name="标题 4 6 2 3 3" xfId="34624"/>
    <cellStyle name="标题 4 6 2 3 4" xfId="39224"/>
    <cellStyle name="标题 4 6 2 4" xfId="34621"/>
    <cellStyle name="标题 4 6 2 5" xfId="39221"/>
    <cellStyle name="标题 4 6 3" xfId="1075"/>
    <cellStyle name="标题 4 6 3 2" xfId="9898"/>
    <cellStyle name="标题 4 6 3 2 2" xfId="14883"/>
    <cellStyle name="标题 4 6 3 2 2 2" xfId="26011"/>
    <cellStyle name="标题 4 6 3 2 3" xfId="34626"/>
    <cellStyle name="标题 4 6 3 2 4" xfId="39226"/>
    <cellStyle name="标题 4 6 3 3" xfId="5219"/>
    <cellStyle name="标题 4 6 3 3 2" xfId="21998"/>
    <cellStyle name="标题 4 6 3 4" xfId="34625"/>
    <cellStyle name="标题 4 6 3 5" xfId="39225"/>
    <cellStyle name="标题 4 6 4" xfId="9895"/>
    <cellStyle name="标题 4 6 4 2" xfId="14884"/>
    <cellStyle name="标题 4 6 4 2 2" xfId="23617"/>
    <cellStyle name="标题 4 6 4 3" xfId="34627"/>
    <cellStyle name="标题 4 6 4 4" xfId="39227"/>
    <cellStyle name="标题 4 6 5" xfId="34620"/>
    <cellStyle name="标题 4 6 6" xfId="39220"/>
    <cellStyle name="标题 4 7" xfId="1076"/>
    <cellStyle name="标题 4 7 2" xfId="1077"/>
    <cellStyle name="标题 4 7 2 2" xfId="9900"/>
    <cellStyle name="标题 4 7 2 2 2" xfId="14885"/>
    <cellStyle name="标题 4 7 2 2 2 2" xfId="6359"/>
    <cellStyle name="标题 4 7 2 2 3" xfId="34630"/>
    <cellStyle name="标题 4 7 2 2 4" xfId="39230"/>
    <cellStyle name="标题 4 7 2 3" xfId="5220"/>
    <cellStyle name="标题 4 7 2 3 2" xfId="27189"/>
    <cellStyle name="标题 4 7 2 4" xfId="34629"/>
    <cellStyle name="标题 4 7 2 5" xfId="39229"/>
    <cellStyle name="标题 4 7 3" xfId="9899"/>
    <cellStyle name="标题 4 7 3 2" xfId="14886"/>
    <cellStyle name="标题 4 7 3 2 2" xfId="6360"/>
    <cellStyle name="标题 4 7 3 3" xfId="34631"/>
    <cellStyle name="标题 4 7 3 4" xfId="39231"/>
    <cellStyle name="标题 4 7 4" xfId="34628"/>
    <cellStyle name="标题 4 7 5" xfId="39228"/>
    <cellStyle name="标题 4 8" xfId="27903"/>
    <cellStyle name="标题 4 8 2" xfId="34633"/>
    <cellStyle name="标题 4 8 2 2" xfId="34634"/>
    <cellStyle name="标题 4 8 2 2 2" xfId="39234"/>
    <cellStyle name="标题 4 8 2 3" xfId="39233"/>
    <cellStyle name="标题 4 8 3" xfId="34635"/>
    <cellStyle name="标题 4 8 3 2" xfId="39235"/>
    <cellStyle name="标题 4 8 4" xfId="34632"/>
    <cellStyle name="标题 4 8 5" xfId="39232"/>
    <cellStyle name="标题 4 9" xfId="30927"/>
    <cellStyle name="标题 4 9 2" xfId="34637"/>
    <cellStyle name="标题 4 9 2 2" xfId="39237"/>
    <cellStyle name="标题 4 9 3" xfId="34636"/>
    <cellStyle name="标题 4 9 4" xfId="39236"/>
    <cellStyle name="标题 5" xfId="1078"/>
    <cellStyle name="标题 5 2" xfId="1079"/>
    <cellStyle name="标题 5 2 2" xfId="1080"/>
    <cellStyle name="标题 5 2 2 2" xfId="1081"/>
    <cellStyle name="标题 5 2 2 2 2" xfId="1082"/>
    <cellStyle name="标题 5 2 2 2 2 2" xfId="9905"/>
    <cellStyle name="标题 5 2 2 2 2 2 2" xfId="14887"/>
    <cellStyle name="标题 5 2 2 2 2 2 2 2" xfId="26010"/>
    <cellStyle name="标题 5 2 2 2 2 2 3" xfId="34643"/>
    <cellStyle name="标题 5 2 2 2 2 2 4" xfId="39243"/>
    <cellStyle name="标题 5 2 2 2 2 3" xfId="5221"/>
    <cellStyle name="标题 5 2 2 2 2 3 2" xfId="27195"/>
    <cellStyle name="标题 5 2 2 2 2 4" xfId="34642"/>
    <cellStyle name="标题 5 2 2 2 2 5" xfId="39242"/>
    <cellStyle name="标题 5 2 2 2 3" xfId="9904"/>
    <cellStyle name="标题 5 2 2 2 3 2" xfId="14888"/>
    <cellStyle name="标题 5 2 2 2 3 2 2" xfId="23612"/>
    <cellStyle name="标题 5 2 2 2 3 3" xfId="34644"/>
    <cellStyle name="标题 5 2 2 2 3 4" xfId="39244"/>
    <cellStyle name="标题 5 2 2 2 4" xfId="34641"/>
    <cellStyle name="标题 5 2 2 2 5" xfId="39241"/>
    <cellStyle name="标题 5 2 2 3" xfId="1083"/>
    <cellStyle name="标题 5 2 2 3 2" xfId="9906"/>
    <cellStyle name="标题 5 2 2 3 2 2" xfId="14889"/>
    <cellStyle name="标题 5 2 2 3 2 2 2" xfId="26009"/>
    <cellStyle name="标题 5 2 2 3 2 3" xfId="34646"/>
    <cellStyle name="标题 5 2 2 3 2 4" xfId="39246"/>
    <cellStyle name="标题 5 2 2 3 3" xfId="5222"/>
    <cellStyle name="标题 5 2 2 3 3 2" xfId="24396"/>
    <cellStyle name="标题 5 2 2 3 4" xfId="34645"/>
    <cellStyle name="标题 5 2 2 3 5" xfId="39245"/>
    <cellStyle name="标题 5 2 2 4" xfId="5223"/>
    <cellStyle name="标题 5 2 2 4 2" xfId="9907"/>
    <cellStyle name="标题 5 2 2 4 2 2" xfId="14890"/>
    <cellStyle name="标题 5 2 2 4 2 2 2" xfId="23615"/>
    <cellStyle name="标题 5 2 2 4 3" xfId="34647"/>
    <cellStyle name="标题 5 2 2 4 4" xfId="39247"/>
    <cellStyle name="标题 5 2 2 5" xfId="9903"/>
    <cellStyle name="标题 5 2 2 5 2" xfId="14891"/>
    <cellStyle name="标题 5 2 2 5 2 2" xfId="6361"/>
    <cellStyle name="标题 5 2 2 6" xfId="34640"/>
    <cellStyle name="标题 5 2 2 7" xfId="39240"/>
    <cellStyle name="标题 5 2 3" xfId="1084"/>
    <cellStyle name="标题 5 2 3 2" xfId="1085"/>
    <cellStyle name="标题 5 2 3 2 2" xfId="9909"/>
    <cellStyle name="标题 5 2 3 2 2 2" xfId="14892"/>
    <cellStyle name="标题 5 2 3 2 2 2 2" xfId="26008"/>
    <cellStyle name="标题 5 2 3 2 2 3" xfId="34650"/>
    <cellStyle name="标题 5 2 3 2 2 4" xfId="39250"/>
    <cellStyle name="标题 5 2 3 2 3" xfId="5224"/>
    <cellStyle name="标题 5 2 3 2 3 2" xfId="27194"/>
    <cellStyle name="标题 5 2 3 2 4" xfId="34649"/>
    <cellStyle name="标题 5 2 3 2 5" xfId="39249"/>
    <cellStyle name="标题 5 2 3 3" xfId="9908"/>
    <cellStyle name="标题 5 2 3 3 2" xfId="14893"/>
    <cellStyle name="标题 5 2 3 3 2 2" xfId="23613"/>
    <cellStyle name="标题 5 2 3 3 3" xfId="34651"/>
    <cellStyle name="标题 5 2 3 3 4" xfId="39251"/>
    <cellStyle name="标题 5 2 3 4" xfId="34648"/>
    <cellStyle name="标题 5 2 3 5" xfId="39248"/>
    <cellStyle name="标题 5 2 4" xfId="1086"/>
    <cellStyle name="标题 5 2 4 2" xfId="1087"/>
    <cellStyle name="标题 5 2 4 2 2" xfId="9911"/>
    <cellStyle name="标题 5 2 4 2 2 2" xfId="14894"/>
    <cellStyle name="标题 5 2 4 2 2 2 2" xfId="26007"/>
    <cellStyle name="标题 5 2 4 2 3" xfId="5225"/>
    <cellStyle name="标题 5 2 4 2 3 2" xfId="24398"/>
    <cellStyle name="标题 5 2 4 2 4" xfId="34653"/>
    <cellStyle name="标题 5 2 4 2 5" xfId="39253"/>
    <cellStyle name="标题 5 2 4 3" xfId="9910"/>
    <cellStyle name="标题 5 2 4 3 2" xfId="14895"/>
    <cellStyle name="标题 5 2 4 3 2 2" xfId="23614"/>
    <cellStyle name="标题 5 2 4 4" xfId="34652"/>
    <cellStyle name="标题 5 2 4 5" xfId="39252"/>
    <cellStyle name="标题 5 2 5" xfId="1088"/>
    <cellStyle name="标题 5 2 5 2" xfId="9912"/>
    <cellStyle name="标题 5 2 5 2 2" xfId="14896"/>
    <cellStyle name="标题 5 2 5 2 2 2" xfId="6362"/>
    <cellStyle name="标题 5 2 5 3" xfId="5226"/>
    <cellStyle name="标题 5 2 5 3 2" xfId="21997"/>
    <cellStyle name="标题 5 2 5 4" xfId="34654"/>
    <cellStyle name="标题 5 2 5 5" xfId="39254"/>
    <cellStyle name="标题 5 2 6" xfId="9902"/>
    <cellStyle name="标题 5 2 6 2" xfId="14897"/>
    <cellStyle name="标题 5 2 6 2 2" xfId="6363"/>
    <cellStyle name="标题 5 2 7" xfId="34639"/>
    <cellStyle name="标题 5 2 8" xfId="39239"/>
    <cellStyle name="标题 5 3" xfId="1089"/>
    <cellStyle name="标题 5 3 2" xfId="1090"/>
    <cellStyle name="标题 5 3 2 2" xfId="1091"/>
    <cellStyle name="标题 5 3 2 2 2" xfId="9915"/>
    <cellStyle name="标题 5 3 2 2 2 2" xfId="14898"/>
    <cellStyle name="标题 5 3 2 2 2 2 2" xfId="6364"/>
    <cellStyle name="标题 5 3 2 2 2 2 3" xfId="34659"/>
    <cellStyle name="标题 5 3 2 2 2 2 4" xfId="39259"/>
    <cellStyle name="标题 5 3 2 2 2 3" xfId="34658"/>
    <cellStyle name="标题 5 3 2 2 2 4" xfId="39258"/>
    <cellStyle name="标题 5 3 2 2 3" xfId="5227"/>
    <cellStyle name="标题 5 3 2 2 3 2" xfId="27190"/>
    <cellStyle name="标题 5 3 2 2 3 3" xfId="34660"/>
    <cellStyle name="标题 5 3 2 2 3 4" xfId="39260"/>
    <cellStyle name="标题 5 3 2 2 4" xfId="34657"/>
    <cellStyle name="标题 5 3 2 2 5" xfId="39257"/>
    <cellStyle name="标题 5 3 2 3" xfId="9914"/>
    <cellStyle name="标题 5 3 2 3 2" xfId="14899"/>
    <cellStyle name="标题 5 3 2 3 2 2" xfId="26006"/>
    <cellStyle name="标题 5 3 2 3 2 3" xfId="34662"/>
    <cellStyle name="标题 5 3 2 3 2 4" xfId="39262"/>
    <cellStyle name="标题 5 3 2 3 3" xfId="34661"/>
    <cellStyle name="标题 5 3 2 3 4" xfId="39261"/>
    <cellStyle name="标题 5 3 2 4" xfId="34663"/>
    <cellStyle name="标题 5 3 2 4 2" xfId="39263"/>
    <cellStyle name="标题 5 3 2 5" xfId="34656"/>
    <cellStyle name="标题 5 3 2 6" xfId="39256"/>
    <cellStyle name="标题 5 3 3" xfId="1092"/>
    <cellStyle name="标题 5 3 3 2" xfId="9916"/>
    <cellStyle name="标题 5 3 3 2 2" xfId="14900"/>
    <cellStyle name="标题 5 3 3 2 2 2" xfId="23603"/>
    <cellStyle name="标题 5 3 3 2 2 3" xfId="34666"/>
    <cellStyle name="标题 5 3 3 2 2 4" xfId="39266"/>
    <cellStyle name="标题 5 3 3 2 3" xfId="34665"/>
    <cellStyle name="标题 5 3 3 2 4" xfId="39265"/>
    <cellStyle name="标题 5 3 3 3" xfId="5228"/>
    <cellStyle name="标题 5 3 3 3 2" xfId="27193"/>
    <cellStyle name="标题 5 3 3 3 3" xfId="34667"/>
    <cellStyle name="标题 5 3 3 3 4" xfId="39267"/>
    <cellStyle name="标题 5 3 3 4" xfId="34664"/>
    <cellStyle name="标题 5 3 3 5" xfId="39264"/>
    <cellStyle name="标题 5 3 4" xfId="5229"/>
    <cellStyle name="标题 5 3 4 2" xfId="9917"/>
    <cellStyle name="标题 5 3 4 2 2" xfId="14901"/>
    <cellStyle name="标题 5 3 4 2 2 2" xfId="26005"/>
    <cellStyle name="标题 5 3 4 2 3" xfId="34669"/>
    <cellStyle name="标题 5 3 4 2 4" xfId="39269"/>
    <cellStyle name="标题 5 3 4 3" xfId="34668"/>
    <cellStyle name="标题 5 3 4 4" xfId="39268"/>
    <cellStyle name="标题 5 3 5" xfId="9913"/>
    <cellStyle name="标题 5 3 5 2" xfId="14902"/>
    <cellStyle name="标题 5 3 5 2 2" xfId="23611"/>
    <cellStyle name="标题 5 3 5 3" xfId="34670"/>
    <cellStyle name="标题 5 3 5 4" xfId="39270"/>
    <cellStyle name="标题 5 3 6" xfId="34655"/>
    <cellStyle name="标题 5 3 7" xfId="39255"/>
    <cellStyle name="标题 5 4" xfId="1093"/>
    <cellStyle name="标题 5 4 2" xfId="1094"/>
    <cellStyle name="标题 5 4 2 2" xfId="9919"/>
    <cellStyle name="标题 5 4 2 2 2" xfId="14903"/>
    <cellStyle name="标题 5 4 2 2 2 2" xfId="6365"/>
    <cellStyle name="标题 5 4 2 2 2 3" xfId="34674"/>
    <cellStyle name="标题 5 4 2 2 2 4" xfId="39274"/>
    <cellStyle name="标题 5 4 2 2 3" xfId="34673"/>
    <cellStyle name="标题 5 4 2 2 4" xfId="39273"/>
    <cellStyle name="标题 5 4 2 3" xfId="5230"/>
    <cellStyle name="标题 5 4 2 3 2" xfId="27191"/>
    <cellStyle name="标题 5 4 2 3 3" xfId="34675"/>
    <cellStyle name="标题 5 4 2 3 4" xfId="39275"/>
    <cellStyle name="标题 5 4 2 4" xfId="34672"/>
    <cellStyle name="标题 5 4 2 5" xfId="39272"/>
    <cellStyle name="标题 5 4 3" xfId="9918"/>
    <cellStyle name="标题 5 4 3 2" xfId="14904"/>
    <cellStyle name="标题 5 4 3 2 2" xfId="26004"/>
    <cellStyle name="标题 5 4 3 2 3" xfId="34677"/>
    <cellStyle name="标题 5 4 3 2 4" xfId="39277"/>
    <cellStyle name="标题 5 4 3 3" xfId="34676"/>
    <cellStyle name="标题 5 4 3 4" xfId="39276"/>
    <cellStyle name="标题 5 4 4" xfId="34678"/>
    <cellStyle name="标题 5 4 4 2" xfId="39278"/>
    <cellStyle name="标题 5 4 5" xfId="34671"/>
    <cellStyle name="标题 5 4 6" xfId="39271"/>
    <cellStyle name="标题 5 5" xfId="1095"/>
    <cellStyle name="标题 5 5 2" xfId="1096"/>
    <cellStyle name="标题 5 5 2 2" xfId="9921"/>
    <cellStyle name="标题 5 5 2 2 2" xfId="14905"/>
    <cellStyle name="标题 5 5 2 2 2 2" xfId="23610"/>
    <cellStyle name="标题 5 5 2 2 3" xfId="34681"/>
    <cellStyle name="标题 5 5 2 2 4" xfId="39281"/>
    <cellStyle name="标题 5 5 2 3" xfId="5231"/>
    <cellStyle name="标题 5 5 2 3 2" xfId="27192"/>
    <cellStyle name="标题 5 5 2 4" xfId="34680"/>
    <cellStyle name="标题 5 5 2 5" xfId="39280"/>
    <cellStyle name="标题 5 5 3" xfId="9920"/>
    <cellStyle name="标题 5 5 3 2" xfId="14906"/>
    <cellStyle name="标题 5 5 3 2 2" xfId="6366"/>
    <cellStyle name="标题 5 5 3 3" xfId="34682"/>
    <cellStyle name="标题 5 5 3 4" xfId="39282"/>
    <cellStyle name="标题 5 5 4" xfId="34679"/>
    <cellStyle name="标题 5 5 5" xfId="39279"/>
    <cellStyle name="标题 5 6" xfId="1097"/>
    <cellStyle name="标题 5 6 2" xfId="9922"/>
    <cellStyle name="标题 5 6 2 2" xfId="14907"/>
    <cellStyle name="标题 5 6 2 2 2" xfId="26003"/>
    <cellStyle name="标题 5 6 2 3" xfId="34684"/>
    <cellStyle name="标题 5 6 2 4" xfId="39284"/>
    <cellStyle name="标题 5 6 3" xfId="5232"/>
    <cellStyle name="标题 5 6 3 2" xfId="24397"/>
    <cellStyle name="标题 5 6 4" xfId="34683"/>
    <cellStyle name="标题 5 6 5" xfId="39283"/>
    <cellStyle name="标题 5 7" xfId="9901"/>
    <cellStyle name="标题 5 7 2" xfId="14908"/>
    <cellStyle name="标题 5 7 2 2" xfId="23608"/>
    <cellStyle name="标题 5 7 3" xfId="34685"/>
    <cellStyle name="标题 5 7 4" xfId="39285"/>
    <cellStyle name="标题 5 8" xfId="34638"/>
    <cellStyle name="标题 5 9" xfId="39238"/>
    <cellStyle name="标题 6" xfId="1098"/>
    <cellStyle name="标题 6 2" xfId="1099"/>
    <cellStyle name="标题 6 2 2" xfId="1100"/>
    <cellStyle name="标题 6 2 2 2" xfId="1101"/>
    <cellStyle name="标题 6 2 2 2 2" xfId="1102"/>
    <cellStyle name="标题 6 2 2 2 2 2" xfId="9927"/>
    <cellStyle name="标题 6 2 2 2 2 2 2" xfId="14909"/>
    <cellStyle name="标题 6 2 2 2 2 2 2 2" xfId="26002"/>
    <cellStyle name="标题 6 2 2 2 2 2 3" xfId="34691"/>
    <cellStyle name="标题 6 2 2 2 2 2 4" xfId="39291"/>
    <cellStyle name="标题 6 2 2 2 2 3" xfId="5233"/>
    <cellStyle name="标题 6 2 2 2 2 3 2" xfId="21996"/>
    <cellStyle name="标题 6 2 2 2 2 4" xfId="34690"/>
    <cellStyle name="标题 6 2 2 2 2 5" xfId="39290"/>
    <cellStyle name="标题 6 2 2 2 3" xfId="9926"/>
    <cellStyle name="标题 6 2 2 2 3 2" xfId="14910"/>
    <cellStyle name="标题 6 2 2 2 3 2 2" xfId="23609"/>
    <cellStyle name="标题 6 2 2 2 3 3" xfId="34692"/>
    <cellStyle name="标题 6 2 2 2 3 4" xfId="39292"/>
    <cellStyle name="标题 6 2 2 2 4" xfId="34689"/>
    <cellStyle name="标题 6 2 2 2 5" xfId="39289"/>
    <cellStyle name="标题 6 2 2 3" xfId="1103"/>
    <cellStyle name="标题 6 2 2 3 2" xfId="9928"/>
    <cellStyle name="标题 6 2 2 3 2 2" xfId="14911"/>
    <cellStyle name="标题 6 2 2 3 2 2 2" xfId="6367"/>
    <cellStyle name="标题 6 2 2 3 2 3" xfId="34694"/>
    <cellStyle name="标题 6 2 2 3 2 4" xfId="39294"/>
    <cellStyle name="标题 6 2 2 3 3" xfId="5234"/>
    <cellStyle name="标题 6 2 2 3 3 2" xfId="21995"/>
    <cellStyle name="标题 6 2 2 3 4" xfId="34693"/>
    <cellStyle name="标题 6 2 2 3 5" xfId="39293"/>
    <cellStyle name="标题 6 2 2 4" xfId="9925"/>
    <cellStyle name="标题 6 2 2 4 2" xfId="14912"/>
    <cellStyle name="标题 6 2 2 4 2 2" xfId="6370"/>
    <cellStyle name="标题 6 2 2 4 3" xfId="34695"/>
    <cellStyle name="标题 6 2 2 4 4" xfId="39295"/>
    <cellStyle name="标题 6 2 2 5" xfId="34688"/>
    <cellStyle name="标题 6 2 2 6" xfId="39288"/>
    <cellStyle name="标题 6 2 3" xfId="1104"/>
    <cellStyle name="标题 6 2 3 2" xfId="1105"/>
    <cellStyle name="标题 6 2 3 2 2" xfId="9930"/>
    <cellStyle name="标题 6 2 3 2 2 2" xfId="14913"/>
    <cellStyle name="标题 6 2 3 2 2 2 2" xfId="26001"/>
    <cellStyle name="标题 6 2 3 2 2 3" xfId="34698"/>
    <cellStyle name="标题 6 2 3 2 2 4" xfId="39298"/>
    <cellStyle name="标题 6 2 3 2 3" xfId="5235"/>
    <cellStyle name="标题 6 2 3 2 3 2" xfId="21994"/>
    <cellStyle name="标题 6 2 3 2 4" xfId="34697"/>
    <cellStyle name="标题 6 2 3 2 5" xfId="39297"/>
    <cellStyle name="标题 6 2 3 3" xfId="9929"/>
    <cellStyle name="标题 6 2 3 3 2" xfId="14914"/>
    <cellStyle name="标题 6 2 3 3 2 2" xfId="23604"/>
    <cellStyle name="标题 6 2 3 3 3" xfId="34699"/>
    <cellStyle name="标题 6 2 3 3 4" xfId="39299"/>
    <cellStyle name="标题 6 2 3 4" xfId="34696"/>
    <cellStyle name="标题 6 2 3 5" xfId="39296"/>
    <cellStyle name="标题 6 2 4" xfId="1106"/>
    <cellStyle name="标题 6 2 4 2" xfId="9931"/>
    <cellStyle name="标题 6 2 4 2 2" xfId="14915"/>
    <cellStyle name="标题 6 2 4 2 2 2" xfId="26000"/>
    <cellStyle name="标题 6 2 4 2 3" xfId="34701"/>
    <cellStyle name="标题 6 2 4 2 4" xfId="39301"/>
    <cellStyle name="标题 6 2 4 3" xfId="5236"/>
    <cellStyle name="标题 6 2 4 3 2" xfId="21993"/>
    <cellStyle name="标题 6 2 4 4" xfId="34700"/>
    <cellStyle name="标题 6 2 4 5" xfId="39300"/>
    <cellStyle name="标题 6 2 5" xfId="5237"/>
    <cellStyle name="标题 6 2 5 2" xfId="9932"/>
    <cellStyle name="标题 6 2 5 2 2" xfId="14916"/>
    <cellStyle name="标题 6 2 5 2 2 2" xfId="23607"/>
    <cellStyle name="标题 6 2 5 3" xfId="34702"/>
    <cellStyle name="标题 6 2 5 4" xfId="39302"/>
    <cellStyle name="标题 6 2 6" xfId="9924"/>
    <cellStyle name="标题 6 2 6 2" xfId="14917"/>
    <cellStyle name="标题 6 2 6 2 2" xfId="6374"/>
    <cellStyle name="标题 6 2 7" xfId="34687"/>
    <cellStyle name="标题 6 2 8" xfId="39287"/>
    <cellStyle name="标题 6 3" xfId="1107"/>
    <cellStyle name="标题 6 3 2" xfId="1108"/>
    <cellStyle name="标题 6 3 2 2" xfId="1109"/>
    <cellStyle name="标题 6 3 2 2 2" xfId="9935"/>
    <cellStyle name="标题 6 3 2 2 2 2" xfId="14918"/>
    <cellStyle name="标题 6 3 2 2 2 2 2" xfId="25999"/>
    <cellStyle name="标题 6 3 2 2 2 3" xfId="34706"/>
    <cellStyle name="标题 6 3 2 2 2 4" xfId="39306"/>
    <cellStyle name="标题 6 3 2 2 3" xfId="5238"/>
    <cellStyle name="标题 6 3 2 2 3 2" xfId="21992"/>
    <cellStyle name="标题 6 3 2 2 4" xfId="34705"/>
    <cellStyle name="标题 6 3 2 2 5" xfId="39305"/>
    <cellStyle name="标题 6 3 2 3" xfId="9934"/>
    <cellStyle name="标题 6 3 2 3 2" xfId="14919"/>
    <cellStyle name="标题 6 3 2 3 2 2" xfId="23605"/>
    <cellStyle name="标题 6 3 2 3 3" xfId="34707"/>
    <cellStyle name="标题 6 3 2 3 4" xfId="39307"/>
    <cellStyle name="标题 6 3 2 4" xfId="34704"/>
    <cellStyle name="标题 6 3 2 5" xfId="39304"/>
    <cellStyle name="标题 6 3 3" xfId="1110"/>
    <cellStyle name="标题 6 3 3 2" xfId="9936"/>
    <cellStyle name="标题 6 3 3 2 2" xfId="14920"/>
    <cellStyle name="标题 6 3 3 2 2 2" xfId="25998"/>
    <cellStyle name="标题 6 3 3 2 3" xfId="34709"/>
    <cellStyle name="标题 6 3 3 2 4" xfId="39309"/>
    <cellStyle name="标题 6 3 3 3" xfId="5239"/>
    <cellStyle name="标题 6 3 3 3 2" xfId="27125"/>
    <cellStyle name="标题 6 3 3 4" xfId="34708"/>
    <cellStyle name="标题 6 3 3 5" xfId="39308"/>
    <cellStyle name="标题 6 3 4" xfId="9933"/>
    <cellStyle name="标题 6 3 4 2" xfId="14921"/>
    <cellStyle name="标题 6 3 4 2 2" xfId="23606"/>
    <cellStyle name="标题 6 3 4 3" xfId="34710"/>
    <cellStyle name="标题 6 3 4 4" xfId="39310"/>
    <cellStyle name="标题 6 3 5" xfId="34703"/>
    <cellStyle name="标题 6 3 6" xfId="39303"/>
    <cellStyle name="标题 6 4" xfId="1111"/>
    <cellStyle name="标题 6 4 2" xfId="1112"/>
    <cellStyle name="标题 6 4 2 2" xfId="9938"/>
    <cellStyle name="标题 6 4 2 2 2" xfId="14922"/>
    <cellStyle name="标题 6 4 2 2 2 2" xfId="6375"/>
    <cellStyle name="标题 6 4 2 2 3" xfId="34713"/>
    <cellStyle name="标题 6 4 2 2 4" xfId="39313"/>
    <cellStyle name="标题 6 4 2 3" xfId="5240"/>
    <cellStyle name="标题 6 4 2 3 2" xfId="27185"/>
    <cellStyle name="标题 6 4 2 4" xfId="34712"/>
    <cellStyle name="标题 6 4 2 5" xfId="39312"/>
    <cellStyle name="标题 6 4 3" xfId="9937"/>
    <cellStyle name="标题 6 4 3 2" xfId="14923"/>
    <cellStyle name="标题 6 4 3 2 2" xfId="6379"/>
    <cellStyle name="标题 6 4 3 3" xfId="34714"/>
    <cellStyle name="标题 6 4 3 4" xfId="39314"/>
    <cellStyle name="标题 6 4 4" xfId="34711"/>
    <cellStyle name="标题 6 4 5" xfId="39311"/>
    <cellStyle name="标题 6 5" xfId="1113"/>
    <cellStyle name="标题 6 5 2" xfId="9939"/>
    <cellStyle name="标题 6 5 2 2" xfId="14924"/>
    <cellStyle name="标题 6 5 2 2 2" xfId="6382"/>
    <cellStyle name="标题 6 5 2 3" xfId="34716"/>
    <cellStyle name="标题 6 5 2 4" xfId="39316"/>
    <cellStyle name="标题 6 5 3" xfId="5241"/>
    <cellStyle name="标题 6 5 3 2" xfId="24365"/>
    <cellStyle name="标题 6 5 4" xfId="34715"/>
    <cellStyle name="标题 6 5 5" xfId="39315"/>
    <cellStyle name="标题 6 6" xfId="5242"/>
    <cellStyle name="标题 6 6 2" xfId="9940"/>
    <cellStyle name="标题 6 6 2 2" xfId="14925"/>
    <cellStyle name="标题 6 6 2 2 2" xfId="6383"/>
    <cellStyle name="标题 6 6 3" xfId="34717"/>
    <cellStyle name="标题 6 6 4" xfId="39317"/>
    <cellStyle name="标题 6 7" xfId="9923"/>
    <cellStyle name="标题 6 7 2" xfId="14926"/>
    <cellStyle name="标题 6 7 2 2" xfId="6384"/>
    <cellStyle name="标题 6 8" xfId="34686"/>
    <cellStyle name="标题 6 9" xfId="39286"/>
    <cellStyle name="标题 7" xfId="1114"/>
    <cellStyle name="标题 7 2" xfId="1115"/>
    <cellStyle name="标题 7 2 2" xfId="1116"/>
    <cellStyle name="标题 7 2 2 2" xfId="1117"/>
    <cellStyle name="标题 7 2 2 2 2" xfId="9944"/>
    <cellStyle name="标题 7 2 2 2 2 2" xfId="14927"/>
    <cellStyle name="标题 7 2 2 2 2 2 2" xfId="25997"/>
    <cellStyle name="标题 7 2 2 2 2 2 3" xfId="34723"/>
    <cellStyle name="标题 7 2 2 2 2 2 4" xfId="39323"/>
    <cellStyle name="标题 7 2 2 2 2 3" xfId="34722"/>
    <cellStyle name="标题 7 2 2 2 2 4" xfId="39322"/>
    <cellStyle name="标题 7 2 2 2 3" xfId="5243"/>
    <cellStyle name="标题 7 2 2 2 3 2" xfId="27184"/>
    <cellStyle name="标题 7 2 2 2 3 3" xfId="34724"/>
    <cellStyle name="标题 7 2 2 2 3 4" xfId="39324"/>
    <cellStyle name="标题 7 2 2 2 4" xfId="34721"/>
    <cellStyle name="标题 7 2 2 2 5" xfId="39321"/>
    <cellStyle name="标题 7 2 2 3" xfId="9943"/>
    <cellStyle name="标题 7 2 2 3 2" xfId="14928"/>
    <cellStyle name="标题 7 2 2 3 2 2" xfId="23580"/>
    <cellStyle name="标题 7 2 2 3 2 3" xfId="34726"/>
    <cellStyle name="标题 7 2 2 3 2 4" xfId="39326"/>
    <cellStyle name="标题 7 2 2 3 3" xfId="34725"/>
    <cellStyle name="标题 7 2 2 3 4" xfId="39325"/>
    <cellStyle name="标题 7 2 2 4" xfId="34727"/>
    <cellStyle name="标题 7 2 2 4 2" xfId="39327"/>
    <cellStyle name="标题 7 2 2 5" xfId="34720"/>
    <cellStyle name="标题 7 2 2 6" xfId="39320"/>
    <cellStyle name="标题 7 2 3" xfId="1118"/>
    <cellStyle name="标题 7 2 3 2" xfId="9945"/>
    <cellStyle name="标题 7 2 3 2 2" xfId="14929"/>
    <cellStyle name="标题 7 2 3 2 2 2" xfId="25996"/>
    <cellStyle name="标题 7 2 3 2 2 3" xfId="34730"/>
    <cellStyle name="标题 7 2 3 2 2 4" xfId="39330"/>
    <cellStyle name="标题 7 2 3 2 3" xfId="34729"/>
    <cellStyle name="标题 7 2 3 2 4" xfId="39329"/>
    <cellStyle name="标题 7 2 3 3" xfId="5244"/>
    <cellStyle name="标题 7 2 3 3 2" xfId="24393"/>
    <cellStyle name="标题 7 2 3 3 3" xfId="34731"/>
    <cellStyle name="标题 7 2 3 3 4" xfId="39331"/>
    <cellStyle name="标题 7 2 3 4" xfId="34728"/>
    <cellStyle name="标题 7 2 3 5" xfId="39328"/>
    <cellStyle name="标题 7 2 4" xfId="9942"/>
    <cellStyle name="标题 7 2 4 2" xfId="14930"/>
    <cellStyle name="标题 7 2 4 2 2" xfId="23601"/>
    <cellStyle name="标题 7 2 4 2 3" xfId="34733"/>
    <cellStyle name="标题 7 2 4 2 4" xfId="39333"/>
    <cellStyle name="标题 7 2 4 3" xfId="34732"/>
    <cellStyle name="标题 7 2 4 4" xfId="39332"/>
    <cellStyle name="标题 7 2 5" xfId="34734"/>
    <cellStyle name="标题 7 2 5 2" xfId="39334"/>
    <cellStyle name="标题 7 2 6" xfId="34719"/>
    <cellStyle name="标题 7 2 7" xfId="39319"/>
    <cellStyle name="标题 7 3" xfId="1119"/>
    <cellStyle name="标题 7 3 2" xfId="1120"/>
    <cellStyle name="标题 7 3 2 2" xfId="9947"/>
    <cellStyle name="标题 7 3 2 2 2" xfId="14931"/>
    <cellStyle name="标题 7 3 2 2 2 2" xfId="6387"/>
    <cellStyle name="标题 7 3 2 2 2 3" xfId="34738"/>
    <cellStyle name="标题 7 3 2 2 2 4" xfId="39338"/>
    <cellStyle name="标题 7 3 2 2 3" xfId="34737"/>
    <cellStyle name="标题 7 3 2 2 4" xfId="39337"/>
    <cellStyle name="标题 7 3 2 3" xfId="5245"/>
    <cellStyle name="标题 7 3 2 3 2" xfId="21991"/>
    <cellStyle name="标题 7 3 2 3 3" xfId="34739"/>
    <cellStyle name="标题 7 3 2 3 4" xfId="39339"/>
    <cellStyle name="标题 7 3 2 4" xfId="34736"/>
    <cellStyle name="标题 7 3 2 5" xfId="39336"/>
    <cellStyle name="标题 7 3 3" xfId="9946"/>
    <cellStyle name="标题 7 3 3 2" xfId="14932"/>
    <cellStyle name="标题 7 3 3 2 2" xfId="25995"/>
    <cellStyle name="标题 7 3 3 2 3" xfId="34741"/>
    <cellStyle name="标题 7 3 3 2 4" xfId="39341"/>
    <cellStyle name="标题 7 3 3 3" xfId="34740"/>
    <cellStyle name="标题 7 3 3 4" xfId="39340"/>
    <cellStyle name="标题 7 3 4" xfId="34742"/>
    <cellStyle name="标题 7 3 4 2" xfId="39342"/>
    <cellStyle name="标题 7 3 5" xfId="34735"/>
    <cellStyle name="标题 7 3 6" xfId="39335"/>
    <cellStyle name="标题 7 4" xfId="1121"/>
    <cellStyle name="标题 7 4 2" xfId="1122"/>
    <cellStyle name="标题 7 4 2 2" xfId="9949"/>
    <cellStyle name="标题 7 4 2 2 2" xfId="14933"/>
    <cellStyle name="标题 7 4 2 2 2 2" xfId="23599"/>
    <cellStyle name="标题 7 4 2 2 3" xfId="34745"/>
    <cellStyle name="标题 7 4 2 2 4" xfId="39345"/>
    <cellStyle name="标题 7 4 2 3" xfId="5246"/>
    <cellStyle name="标题 7 4 2 3 2" xfId="27180"/>
    <cellStyle name="标题 7 4 2 4" xfId="34744"/>
    <cellStyle name="标题 7 4 2 5" xfId="39344"/>
    <cellStyle name="标题 7 4 3" xfId="9948"/>
    <cellStyle name="标题 7 4 3 2" xfId="14934"/>
    <cellStyle name="标题 7 4 3 2 2" xfId="25994"/>
    <cellStyle name="标题 7 4 3 3" xfId="34746"/>
    <cellStyle name="标题 7 4 3 4" xfId="39346"/>
    <cellStyle name="标题 7 4 4" xfId="34743"/>
    <cellStyle name="标题 7 4 5" xfId="39343"/>
    <cellStyle name="标题 7 5" xfId="1123"/>
    <cellStyle name="标题 7 5 2" xfId="9950"/>
    <cellStyle name="标题 7 5 2 2" xfId="14935"/>
    <cellStyle name="标题 7 5 2 2 2" xfId="23600"/>
    <cellStyle name="标题 7 5 2 3" xfId="34748"/>
    <cellStyle name="标题 7 5 2 4" xfId="39348"/>
    <cellStyle name="标题 7 5 3" xfId="5247"/>
    <cellStyle name="标题 7 5 3 2" xfId="27183"/>
    <cellStyle name="标题 7 5 4" xfId="34747"/>
    <cellStyle name="标题 7 5 5" xfId="39347"/>
    <cellStyle name="标题 7 6" xfId="5248"/>
    <cellStyle name="标题 7 6 2" xfId="9951"/>
    <cellStyle name="标题 7 6 2 2" xfId="14936"/>
    <cellStyle name="标题 7 6 2 2 2" xfId="6390"/>
    <cellStyle name="标题 7 6 3" xfId="34749"/>
    <cellStyle name="标题 7 6 4" xfId="39349"/>
    <cellStyle name="标题 7 7" xfId="9941"/>
    <cellStyle name="标题 7 7 2" xfId="14937"/>
    <cellStyle name="标题 7 7 2 2" xfId="6391"/>
    <cellStyle name="标题 7 8" xfId="34718"/>
    <cellStyle name="标题 7 9" xfId="39318"/>
    <cellStyle name="标题 8" xfId="1124"/>
    <cellStyle name="标题 8 2" xfId="1125"/>
    <cellStyle name="标题 8 2 2" xfId="1126"/>
    <cellStyle name="标题 8 2 2 2" xfId="9954"/>
    <cellStyle name="标题 8 2 2 2 2" xfId="14938"/>
    <cellStyle name="标题 8 2 2 2 2 2" xfId="25993"/>
    <cellStyle name="标题 8 2 2 2 2 3" xfId="34754"/>
    <cellStyle name="标题 8 2 2 2 2 4" xfId="39354"/>
    <cellStyle name="标题 8 2 2 2 3" xfId="34753"/>
    <cellStyle name="标题 8 2 2 2 4" xfId="39353"/>
    <cellStyle name="标题 8 2 2 3" xfId="5249"/>
    <cellStyle name="标题 8 2 2 3 2" xfId="27181"/>
    <cellStyle name="标题 8 2 2 3 3" xfId="34755"/>
    <cellStyle name="标题 8 2 2 3 4" xfId="39355"/>
    <cellStyle name="标题 8 2 2 4" xfId="34752"/>
    <cellStyle name="标题 8 2 2 5" xfId="39352"/>
    <cellStyle name="标题 8 2 3" xfId="9953"/>
    <cellStyle name="标题 8 2 3 2" xfId="14939"/>
    <cellStyle name="标题 8 2 3 2 2" xfId="23597"/>
    <cellStyle name="标题 8 2 3 2 3" xfId="34757"/>
    <cellStyle name="标题 8 2 3 2 4" xfId="39357"/>
    <cellStyle name="标题 8 2 3 3" xfId="34756"/>
    <cellStyle name="标题 8 2 3 4" xfId="39356"/>
    <cellStyle name="标题 8 2 4" xfId="34758"/>
    <cellStyle name="标题 8 2 4 2" xfId="39358"/>
    <cellStyle name="标题 8 2 5" xfId="34751"/>
    <cellStyle name="标题 8 2 6" xfId="39351"/>
    <cellStyle name="标题 8 3" xfId="1127"/>
    <cellStyle name="标题 8 3 2" xfId="9955"/>
    <cellStyle name="标题 8 3 2 2" xfId="14940"/>
    <cellStyle name="标题 8 3 2 2 2" xfId="25992"/>
    <cellStyle name="标题 8 3 2 2 3" xfId="34761"/>
    <cellStyle name="标题 8 3 2 2 4" xfId="39361"/>
    <cellStyle name="标题 8 3 2 3" xfId="34760"/>
    <cellStyle name="标题 8 3 2 4" xfId="39360"/>
    <cellStyle name="标题 8 3 3" xfId="5250"/>
    <cellStyle name="标题 8 3 3 2" xfId="27182"/>
    <cellStyle name="标题 8 3 3 3" xfId="34762"/>
    <cellStyle name="标题 8 3 3 4" xfId="39362"/>
    <cellStyle name="标题 8 3 4" xfId="34759"/>
    <cellStyle name="标题 8 3 5" xfId="39359"/>
    <cellStyle name="标题 8 4" xfId="5251"/>
    <cellStyle name="标题 8 4 2" xfId="9956"/>
    <cellStyle name="标题 8 4 2 2" xfId="14941"/>
    <cellStyle name="标题 8 4 2 2 2" xfId="23598"/>
    <cellStyle name="标题 8 4 2 3" xfId="34764"/>
    <cellStyle name="标题 8 4 2 4" xfId="39364"/>
    <cellStyle name="标题 8 4 3" xfId="34763"/>
    <cellStyle name="标题 8 4 4" xfId="39363"/>
    <cellStyle name="标题 8 5" xfId="9952"/>
    <cellStyle name="标题 8 5 2" xfId="14942"/>
    <cellStyle name="标题 8 5 2 2" xfId="6392"/>
    <cellStyle name="标题 8 5 3" xfId="34765"/>
    <cellStyle name="标题 8 5 4" xfId="39365"/>
    <cellStyle name="标题 8 6" xfId="34750"/>
    <cellStyle name="标题 8 7" xfId="39350"/>
    <cellStyle name="标题 9" xfId="1128"/>
    <cellStyle name="标题 9 2" xfId="1129"/>
    <cellStyle name="标题 9 2 2" xfId="1130"/>
    <cellStyle name="标题 9 2 2 2" xfId="9959"/>
    <cellStyle name="标题 9 2 2 2 2" xfId="14943"/>
    <cellStyle name="标题 9 2 2 2 2 2" xfId="6396"/>
    <cellStyle name="标题 9 2 2 2 3" xfId="34769"/>
    <cellStyle name="标题 9 2 2 2 4" xfId="39369"/>
    <cellStyle name="标题 9 2 2 3" xfId="5252"/>
    <cellStyle name="标题 9 2 2 3 2" xfId="21990"/>
    <cellStyle name="标题 9 2 2 4" xfId="34768"/>
    <cellStyle name="标题 9 2 2 5" xfId="39368"/>
    <cellStyle name="标题 9 2 3" xfId="9958"/>
    <cellStyle name="标题 9 2 3 2" xfId="14944"/>
    <cellStyle name="标题 9 2 3 2 2" xfId="25991"/>
    <cellStyle name="标题 9 2 3 3" xfId="34770"/>
    <cellStyle name="标题 9 2 3 4" xfId="39370"/>
    <cellStyle name="标题 9 2 4" xfId="34767"/>
    <cellStyle name="标题 9 2 5" xfId="39367"/>
    <cellStyle name="标题 9 3" xfId="1131"/>
    <cellStyle name="标题 9 3 2" xfId="9960"/>
    <cellStyle name="标题 9 3 2 2" xfId="14945"/>
    <cellStyle name="标题 9 3 2 2 2" xfId="23592"/>
    <cellStyle name="标题 9 3 2 3" xfId="34772"/>
    <cellStyle name="标题 9 3 2 4" xfId="39372"/>
    <cellStyle name="标题 9 3 3" xfId="5253"/>
    <cellStyle name="标题 9 3 3 2" xfId="21989"/>
    <cellStyle name="标题 9 3 4" xfId="34771"/>
    <cellStyle name="标题 9 3 5" xfId="39371"/>
    <cellStyle name="标题 9 4" xfId="9957"/>
    <cellStyle name="标题 9 4 2" xfId="14946"/>
    <cellStyle name="标题 9 4 2 2" xfId="25990"/>
    <cellStyle name="标题 9 4 3" xfId="34773"/>
    <cellStyle name="标题 9 4 4" xfId="39373"/>
    <cellStyle name="标题 9 5" xfId="34766"/>
    <cellStyle name="标题 9 6" xfId="39366"/>
    <cellStyle name="差" xfId="1132" builtinId="27" customBuiltin="1"/>
    <cellStyle name="差 10" xfId="34775"/>
    <cellStyle name="差 10 2" xfId="34776"/>
    <cellStyle name="差 10 2 2" xfId="39376"/>
    <cellStyle name="差 10 3" xfId="39375"/>
    <cellStyle name="差 11" xfId="34777"/>
    <cellStyle name="差 11 2" xfId="34778"/>
    <cellStyle name="差 11 2 2" xfId="39378"/>
    <cellStyle name="差 11 3" xfId="39377"/>
    <cellStyle name="差 12" xfId="34779"/>
    <cellStyle name="差 12 2" xfId="34780"/>
    <cellStyle name="差 12 2 2" xfId="39380"/>
    <cellStyle name="差 12 3" xfId="39379"/>
    <cellStyle name="差 13" xfId="34774"/>
    <cellStyle name="差 14" xfId="39374"/>
    <cellStyle name="差 2" xfId="1133"/>
    <cellStyle name="差 2 2" xfId="1134"/>
    <cellStyle name="差 2 2 2" xfId="1135"/>
    <cellStyle name="差 2 2 2 2" xfId="1136"/>
    <cellStyle name="差 2 2 2 2 2" xfId="1137"/>
    <cellStyle name="差 2 2 2 2 2 2" xfId="9965"/>
    <cellStyle name="差 2 2 2 2 2 2 2" xfId="14947"/>
    <cellStyle name="差 2 2 2 2 2 2 2 2" xfId="23596"/>
    <cellStyle name="差 2 2 2 2 2 2 3" xfId="34786"/>
    <cellStyle name="差 2 2 2 2 2 2 4" xfId="39386"/>
    <cellStyle name="差 2 2 2 2 2 3" xfId="5254"/>
    <cellStyle name="差 2 2 2 2 2 3 2" xfId="27171"/>
    <cellStyle name="差 2 2 2 2 2 4" xfId="34785"/>
    <cellStyle name="差 2 2 2 2 2 5" xfId="39385"/>
    <cellStyle name="差 2 2 2 2 3" xfId="9964"/>
    <cellStyle name="差 2 2 2 2 3 2" xfId="14948"/>
    <cellStyle name="差 2 2 2 2 3 2 2" xfId="6399"/>
    <cellStyle name="差 2 2 2 2 3 3" xfId="34787"/>
    <cellStyle name="差 2 2 2 2 3 4" xfId="39387"/>
    <cellStyle name="差 2 2 2 2 4" xfId="34784"/>
    <cellStyle name="差 2 2 2 2 5" xfId="39384"/>
    <cellStyle name="差 2 2 2 3" xfId="1138"/>
    <cellStyle name="差 2 2 2 3 2" xfId="9966"/>
    <cellStyle name="差 2 2 2 3 2 2" xfId="14949"/>
    <cellStyle name="差 2 2 2 3 2 2 2" xfId="25989"/>
    <cellStyle name="差 2 2 2 3 2 3" xfId="34789"/>
    <cellStyle name="差 2 2 2 3 2 4" xfId="39389"/>
    <cellStyle name="差 2 2 2 3 3" xfId="5255"/>
    <cellStyle name="差 2 2 2 3 3 2" xfId="27179"/>
    <cellStyle name="差 2 2 2 3 4" xfId="34788"/>
    <cellStyle name="差 2 2 2 3 5" xfId="39388"/>
    <cellStyle name="差 2 2 2 4" xfId="5256"/>
    <cellStyle name="差 2 2 2 4 2" xfId="9967"/>
    <cellStyle name="差 2 2 2 4 2 2" xfId="14950"/>
    <cellStyle name="差 2 2 2 4 2 2 2" xfId="23595"/>
    <cellStyle name="差 2 2 2 4 3" xfId="34790"/>
    <cellStyle name="差 2 2 2 4 4" xfId="39390"/>
    <cellStyle name="差 2 2 2 5" xfId="9963"/>
    <cellStyle name="差 2 2 2 5 2" xfId="14951"/>
    <cellStyle name="差 2 2 2 5 2 2" xfId="6400"/>
    <cellStyle name="差 2 2 2 6" xfId="34783"/>
    <cellStyle name="差 2 2 2 7" xfId="39383"/>
    <cellStyle name="差 2 2 3" xfId="1139"/>
    <cellStyle name="差 2 2 3 2" xfId="1140"/>
    <cellStyle name="差 2 2 3 2 2" xfId="9969"/>
    <cellStyle name="差 2 2 3 2 2 2" xfId="14952"/>
    <cellStyle name="差 2 2 3 2 2 2 2" xfId="25988"/>
    <cellStyle name="差 2 2 3 2 2 3" xfId="34793"/>
    <cellStyle name="差 2 2 3 2 2 4" xfId="39393"/>
    <cellStyle name="差 2 2 3 2 3" xfId="5257"/>
    <cellStyle name="差 2 2 3 2 3 2" xfId="27177"/>
    <cellStyle name="差 2 2 3 2 4" xfId="34792"/>
    <cellStyle name="差 2 2 3 2 5" xfId="39392"/>
    <cellStyle name="差 2 2 3 3" xfId="9968"/>
    <cellStyle name="差 2 2 3 3 2" xfId="14953"/>
    <cellStyle name="差 2 2 3 3 2 2" xfId="23593"/>
    <cellStyle name="差 2 2 3 3 3" xfId="34794"/>
    <cellStyle name="差 2 2 3 3 4" xfId="39394"/>
    <cellStyle name="差 2 2 3 4" xfId="34791"/>
    <cellStyle name="差 2 2 3 5" xfId="39391"/>
    <cellStyle name="差 2 2 4" xfId="1141"/>
    <cellStyle name="差 2 2 4 2" xfId="1142"/>
    <cellStyle name="差 2 2 4 2 2" xfId="9971"/>
    <cellStyle name="差 2 2 4 2 2 2" xfId="14954"/>
    <cellStyle name="差 2 2 4 2 2 2 2" xfId="25987"/>
    <cellStyle name="差 2 2 4 2 3" xfId="5258"/>
    <cellStyle name="差 2 2 4 2 3 2" xfId="27178"/>
    <cellStyle name="差 2 2 4 2 4" xfId="34796"/>
    <cellStyle name="差 2 2 4 2 5" xfId="39396"/>
    <cellStyle name="差 2 2 4 3" xfId="9970"/>
    <cellStyle name="差 2 2 4 3 2" xfId="14955"/>
    <cellStyle name="差 2 2 4 3 2 2" xfId="23594"/>
    <cellStyle name="差 2 2 4 4" xfId="34795"/>
    <cellStyle name="差 2 2 4 5" xfId="39395"/>
    <cellStyle name="差 2 2 5" xfId="1143"/>
    <cellStyle name="差 2 2 5 2" xfId="9972"/>
    <cellStyle name="差 2 2 5 2 2" xfId="14956"/>
    <cellStyle name="差 2 2 5 2 2 2" xfId="6401"/>
    <cellStyle name="差 2 2 5 3" xfId="5259"/>
    <cellStyle name="差 2 2 5 3 2" xfId="24392"/>
    <cellStyle name="差 2 2 5 4" xfId="34797"/>
    <cellStyle name="差 2 2 5 5" xfId="39397"/>
    <cellStyle name="差 2 2 6" xfId="9962"/>
    <cellStyle name="差 2 2 6 2" xfId="14957"/>
    <cellStyle name="差 2 2 6 2 2" xfId="6402"/>
    <cellStyle name="差 2 2 7" xfId="34782"/>
    <cellStyle name="差 2 2 8" xfId="39382"/>
    <cellStyle name="差 2 3" xfId="1144"/>
    <cellStyle name="差 2 3 2" xfId="1145"/>
    <cellStyle name="差 2 3 2 2" xfId="1146"/>
    <cellStyle name="差 2 3 2 2 2" xfId="9975"/>
    <cellStyle name="差 2 3 2 2 2 2" xfId="14958"/>
    <cellStyle name="差 2 3 2 2 2 2 2" xfId="6403"/>
    <cellStyle name="差 2 3 2 2 2 2 3" xfId="34802"/>
    <cellStyle name="差 2 3 2 2 2 2 4" xfId="39402"/>
    <cellStyle name="差 2 3 2 2 2 3" xfId="34801"/>
    <cellStyle name="差 2 3 2 2 2 4" xfId="39401"/>
    <cellStyle name="差 2 3 2 2 3" xfId="5260"/>
    <cellStyle name="差 2 3 2 2 3 2" xfId="21988"/>
    <cellStyle name="差 2 3 2 2 3 3" xfId="34803"/>
    <cellStyle name="差 2 3 2 2 3 4" xfId="39403"/>
    <cellStyle name="差 2 3 2 2 4" xfId="34800"/>
    <cellStyle name="差 2 3 2 2 5" xfId="39400"/>
    <cellStyle name="差 2 3 2 3" xfId="9974"/>
    <cellStyle name="差 2 3 2 3 2" xfId="14959"/>
    <cellStyle name="差 2 3 2 3 2 2" xfId="25986"/>
    <cellStyle name="差 2 3 2 3 2 3" xfId="34805"/>
    <cellStyle name="差 2 3 2 3 2 4" xfId="39405"/>
    <cellStyle name="差 2 3 2 3 3" xfId="34804"/>
    <cellStyle name="差 2 3 2 3 4" xfId="39404"/>
    <cellStyle name="差 2 3 2 4" xfId="34806"/>
    <cellStyle name="差 2 3 2 4 2" xfId="39406"/>
    <cellStyle name="差 2 3 2 5" xfId="34799"/>
    <cellStyle name="差 2 3 2 6" xfId="39399"/>
    <cellStyle name="差 2 3 3" xfId="1147"/>
    <cellStyle name="差 2 3 3 2" xfId="9976"/>
    <cellStyle name="差 2 3 3 2 2" xfId="14960"/>
    <cellStyle name="差 2 3 3 2 2 2" xfId="23581"/>
    <cellStyle name="差 2 3 3 2 2 3" xfId="34809"/>
    <cellStyle name="差 2 3 3 2 2 4" xfId="39409"/>
    <cellStyle name="差 2 3 3 2 3" xfId="34808"/>
    <cellStyle name="差 2 3 3 2 4" xfId="39408"/>
    <cellStyle name="差 2 3 3 3" xfId="5261"/>
    <cellStyle name="差 2 3 3 3 2" xfId="27176"/>
    <cellStyle name="差 2 3 3 3 3" xfId="34810"/>
    <cellStyle name="差 2 3 3 3 4" xfId="39410"/>
    <cellStyle name="差 2 3 3 4" xfId="34807"/>
    <cellStyle name="差 2 3 3 5" xfId="39407"/>
    <cellStyle name="差 2 3 4" xfId="5262"/>
    <cellStyle name="差 2 3 4 2" xfId="9977"/>
    <cellStyle name="差 2 3 4 2 2" xfId="14961"/>
    <cellStyle name="差 2 3 4 2 2 2" xfId="25985"/>
    <cellStyle name="差 2 3 4 2 3" xfId="34812"/>
    <cellStyle name="差 2 3 4 2 4" xfId="39412"/>
    <cellStyle name="差 2 3 4 3" xfId="34811"/>
    <cellStyle name="差 2 3 4 4" xfId="39411"/>
    <cellStyle name="差 2 3 5" xfId="9973"/>
    <cellStyle name="差 2 3 5 2" xfId="14962"/>
    <cellStyle name="差 2 3 5 2 2" xfId="23591"/>
    <cellStyle name="差 2 3 5 3" xfId="34813"/>
    <cellStyle name="差 2 3 5 4" xfId="39413"/>
    <cellStyle name="差 2 3 6" xfId="34798"/>
    <cellStyle name="差 2 3 7" xfId="39398"/>
    <cellStyle name="差 2 4" xfId="1148"/>
    <cellStyle name="差 2 4 2" xfId="1149"/>
    <cellStyle name="差 2 4 2 2" xfId="9979"/>
    <cellStyle name="差 2 4 2 2 2" xfId="14963"/>
    <cellStyle name="差 2 4 2 2 2 2" xfId="6406"/>
    <cellStyle name="差 2 4 2 2 2 3" xfId="34817"/>
    <cellStyle name="差 2 4 2 2 2 4" xfId="39417"/>
    <cellStyle name="差 2 4 2 2 3" xfId="34816"/>
    <cellStyle name="差 2 4 2 2 4" xfId="39416"/>
    <cellStyle name="差 2 4 2 3" xfId="5263"/>
    <cellStyle name="差 2 4 2 3 2" xfId="24391"/>
    <cellStyle name="差 2 4 2 3 3" xfId="34818"/>
    <cellStyle name="差 2 4 2 3 4" xfId="39418"/>
    <cellStyle name="差 2 4 2 4" xfId="34815"/>
    <cellStyle name="差 2 4 2 5" xfId="39415"/>
    <cellStyle name="差 2 4 3" xfId="9978"/>
    <cellStyle name="差 2 4 3 2" xfId="14964"/>
    <cellStyle name="差 2 4 3 2 2" xfId="25984"/>
    <cellStyle name="差 2 4 3 2 3" xfId="34820"/>
    <cellStyle name="差 2 4 3 2 4" xfId="39420"/>
    <cellStyle name="差 2 4 3 3" xfId="34819"/>
    <cellStyle name="差 2 4 3 4" xfId="39419"/>
    <cellStyle name="差 2 4 4" xfId="34821"/>
    <cellStyle name="差 2 4 4 2" xfId="39421"/>
    <cellStyle name="差 2 4 5" xfId="34814"/>
    <cellStyle name="差 2 4 6" xfId="39414"/>
    <cellStyle name="差 2 5" xfId="1150"/>
    <cellStyle name="差 2 5 2" xfId="1151"/>
    <cellStyle name="差 2 5 2 2" xfId="9981"/>
    <cellStyle name="差 2 5 2 2 2" xfId="14965"/>
    <cellStyle name="差 2 5 2 2 2 2" xfId="23589"/>
    <cellStyle name="差 2 5 2 2 3" xfId="34824"/>
    <cellStyle name="差 2 5 2 2 4" xfId="39424"/>
    <cellStyle name="差 2 5 2 3" xfId="5264"/>
    <cellStyle name="差 2 5 2 3 2" xfId="21987"/>
    <cellStyle name="差 2 5 2 4" xfId="34823"/>
    <cellStyle name="差 2 5 2 5" xfId="39423"/>
    <cellStyle name="差 2 5 3" xfId="9980"/>
    <cellStyle name="差 2 5 3 2" xfId="14966"/>
    <cellStyle name="差 2 5 3 2 2" xfId="25983"/>
    <cellStyle name="差 2 5 3 3" xfId="34825"/>
    <cellStyle name="差 2 5 3 4" xfId="39425"/>
    <cellStyle name="差 2 5 4" xfId="34822"/>
    <cellStyle name="差 2 5 5" xfId="39422"/>
    <cellStyle name="差 2 6" xfId="1152"/>
    <cellStyle name="差 2 6 2" xfId="9982"/>
    <cellStyle name="差 2 6 2 2" xfId="14967"/>
    <cellStyle name="差 2 6 2 2 2" xfId="23590"/>
    <cellStyle name="差 2 6 2 3" xfId="34827"/>
    <cellStyle name="差 2 6 2 4" xfId="39427"/>
    <cellStyle name="差 2 6 3" xfId="5265"/>
    <cellStyle name="差 2 6 3 2" xfId="27172"/>
    <cellStyle name="差 2 6 4" xfId="34826"/>
    <cellStyle name="差 2 6 5" xfId="39426"/>
    <cellStyle name="差 2 7" xfId="9961"/>
    <cellStyle name="差 2 7 2" xfId="14968"/>
    <cellStyle name="差 2 7 2 2" xfId="6410"/>
    <cellStyle name="差 2 7 3" xfId="34828"/>
    <cellStyle name="差 2 7 4" xfId="39428"/>
    <cellStyle name="差 2 8" xfId="34781"/>
    <cellStyle name="差 2 9" xfId="39381"/>
    <cellStyle name="差 3" xfId="1153"/>
    <cellStyle name="差 3 2" xfId="1154"/>
    <cellStyle name="差 3 2 2" xfId="1155"/>
    <cellStyle name="差 3 2 2 2" xfId="1156"/>
    <cellStyle name="差 3 2 2 2 2" xfId="1157"/>
    <cellStyle name="差 3 2 2 2 2 2" xfId="9987"/>
    <cellStyle name="差 3 2 2 2 2 2 2" xfId="14969"/>
    <cellStyle name="差 3 2 2 2 2 2 2 2" xfId="6411"/>
    <cellStyle name="差 3 2 2 2 2 2 3" xfId="34834"/>
    <cellStyle name="差 3 2 2 2 2 2 4" xfId="39434"/>
    <cellStyle name="差 3 2 2 2 2 3" xfId="5266"/>
    <cellStyle name="差 3 2 2 2 2 3 2" xfId="27175"/>
    <cellStyle name="差 3 2 2 2 2 4" xfId="34833"/>
    <cellStyle name="差 3 2 2 2 2 5" xfId="39433"/>
    <cellStyle name="差 3 2 2 2 3" xfId="9986"/>
    <cellStyle name="差 3 2 2 2 3 2" xfId="14970"/>
    <cellStyle name="差 3 2 2 2 3 2 2" xfId="25982"/>
    <cellStyle name="差 3 2 2 2 3 3" xfId="34835"/>
    <cellStyle name="差 3 2 2 2 3 4" xfId="39435"/>
    <cellStyle name="差 3 2 2 2 4" xfId="34832"/>
    <cellStyle name="差 3 2 2 2 5" xfId="39432"/>
    <cellStyle name="差 3 2 2 3" xfId="1158"/>
    <cellStyle name="差 3 2 2 3 2" xfId="9988"/>
    <cellStyle name="差 3 2 2 3 2 2" xfId="14971"/>
    <cellStyle name="差 3 2 2 3 2 2 2" xfId="23587"/>
    <cellStyle name="差 3 2 2 3 2 3" xfId="34837"/>
    <cellStyle name="差 3 2 2 3 2 4" xfId="39437"/>
    <cellStyle name="差 3 2 2 3 3" xfId="5267"/>
    <cellStyle name="差 3 2 2 3 3 2" xfId="24390"/>
    <cellStyle name="差 3 2 2 3 4" xfId="34836"/>
    <cellStyle name="差 3 2 2 3 5" xfId="39436"/>
    <cellStyle name="差 3 2 2 4" xfId="9985"/>
    <cellStyle name="差 3 2 2 4 2" xfId="14972"/>
    <cellStyle name="差 3 2 2 4 2 2" xfId="25981"/>
    <cellStyle name="差 3 2 2 4 3" xfId="34838"/>
    <cellStyle name="差 3 2 2 4 4" xfId="39438"/>
    <cellStyle name="差 3 2 2 5" xfId="34831"/>
    <cellStyle name="差 3 2 2 6" xfId="39431"/>
    <cellStyle name="差 3 2 3" xfId="1159"/>
    <cellStyle name="差 3 2 3 2" xfId="1160"/>
    <cellStyle name="差 3 2 3 2 2" xfId="9990"/>
    <cellStyle name="差 3 2 3 2 2 2" xfId="14973"/>
    <cellStyle name="差 3 2 3 2 2 2 2" xfId="23588"/>
    <cellStyle name="差 3 2 3 2 2 3" xfId="34841"/>
    <cellStyle name="差 3 2 3 2 2 4" xfId="39441"/>
    <cellStyle name="差 3 2 3 2 3" xfId="5268"/>
    <cellStyle name="差 3 2 3 2 3 2" xfId="27173"/>
    <cellStyle name="差 3 2 3 2 4" xfId="34840"/>
    <cellStyle name="差 3 2 3 2 5" xfId="39440"/>
    <cellStyle name="差 3 2 3 3" xfId="9989"/>
    <cellStyle name="差 3 2 3 3 2" xfId="14974"/>
    <cellStyle name="差 3 2 3 3 2 2" xfId="6415"/>
    <cellStyle name="差 3 2 3 3 3" xfId="34842"/>
    <cellStyle name="差 3 2 3 3 4" xfId="39442"/>
    <cellStyle name="差 3 2 3 4" xfId="34839"/>
    <cellStyle name="差 3 2 3 5" xfId="39439"/>
    <cellStyle name="差 3 2 4" xfId="1161"/>
    <cellStyle name="差 3 2 4 2" xfId="9991"/>
    <cellStyle name="差 3 2 4 2 2" xfId="14975"/>
    <cellStyle name="差 3 2 4 2 2 2" xfId="6418"/>
    <cellStyle name="差 3 2 4 2 3" xfId="34844"/>
    <cellStyle name="差 3 2 4 2 4" xfId="39444"/>
    <cellStyle name="差 3 2 4 3" xfId="5269"/>
    <cellStyle name="差 3 2 4 3 2" xfId="27174"/>
    <cellStyle name="差 3 2 4 4" xfId="34843"/>
    <cellStyle name="差 3 2 4 5" xfId="39443"/>
    <cellStyle name="差 3 2 5" xfId="5270"/>
    <cellStyle name="差 3 2 5 2" xfId="9992"/>
    <cellStyle name="差 3 2 5 2 2" xfId="14976"/>
    <cellStyle name="差 3 2 5 2 2 2" xfId="25980"/>
    <cellStyle name="差 3 2 5 3" xfId="34845"/>
    <cellStyle name="差 3 2 5 4" xfId="39445"/>
    <cellStyle name="差 3 2 6" xfId="9984"/>
    <cellStyle name="差 3 2 6 2" xfId="14977"/>
    <cellStyle name="差 3 2 6 2 2" xfId="23582"/>
    <cellStyle name="差 3 2 7" xfId="34830"/>
    <cellStyle name="差 3 2 8" xfId="39430"/>
    <cellStyle name="差 3 3" xfId="1162"/>
    <cellStyle name="差 3 3 2" xfId="1163"/>
    <cellStyle name="差 3 3 2 2" xfId="1164"/>
    <cellStyle name="差 3 3 2 2 2" xfId="9995"/>
    <cellStyle name="差 3 3 2 2 2 2" xfId="14978"/>
    <cellStyle name="差 3 3 2 2 2 2 2" xfId="25979"/>
    <cellStyle name="差 3 3 2 2 2 3" xfId="34849"/>
    <cellStyle name="差 3 3 2 2 2 4" xfId="39449"/>
    <cellStyle name="差 3 3 2 2 3" xfId="5271"/>
    <cellStyle name="差 3 3 2 2 3 2" xfId="21986"/>
    <cellStyle name="差 3 3 2 2 4" xfId="34848"/>
    <cellStyle name="差 3 3 2 2 5" xfId="39448"/>
    <cellStyle name="差 3 3 2 3" xfId="9994"/>
    <cellStyle name="差 3 3 2 3 2" xfId="14979"/>
    <cellStyle name="差 3 3 2 3 2 2" xfId="23586"/>
    <cellStyle name="差 3 3 2 3 3" xfId="34850"/>
    <cellStyle name="差 3 3 2 3 4" xfId="39450"/>
    <cellStyle name="差 3 3 2 4" xfId="34847"/>
    <cellStyle name="差 3 3 2 5" xfId="39447"/>
    <cellStyle name="差 3 3 3" xfId="1165"/>
    <cellStyle name="差 3 3 3 2" xfId="9996"/>
    <cellStyle name="差 3 3 3 2 2" xfId="14980"/>
    <cellStyle name="差 3 3 3 2 2 2" xfId="6419"/>
    <cellStyle name="差 3 3 3 2 3" xfId="34852"/>
    <cellStyle name="差 3 3 3 2 4" xfId="39452"/>
    <cellStyle name="差 3 3 3 3" xfId="5272"/>
    <cellStyle name="差 3 3 3 3 2" xfId="21985"/>
    <cellStyle name="差 3 3 3 4" xfId="34851"/>
    <cellStyle name="差 3 3 3 5" xfId="39451"/>
    <cellStyle name="差 3 3 4" xfId="9993"/>
    <cellStyle name="差 3 3 4 2" xfId="14981"/>
    <cellStyle name="差 3 3 4 2 2" xfId="25978"/>
    <cellStyle name="差 3 3 4 3" xfId="34853"/>
    <cellStyle name="差 3 3 4 4" xfId="39453"/>
    <cellStyle name="差 3 3 5" xfId="34846"/>
    <cellStyle name="差 3 3 6" xfId="39446"/>
    <cellStyle name="差 3 4" xfId="1166"/>
    <cellStyle name="差 3 4 2" xfId="1167"/>
    <cellStyle name="差 3 4 2 2" xfId="9998"/>
    <cellStyle name="差 3 4 2 2 2" xfId="14982"/>
    <cellStyle name="差 3 4 2 2 2 2" xfId="23585"/>
    <cellStyle name="差 3 4 2 2 3" xfId="34856"/>
    <cellStyle name="差 3 4 2 2 4" xfId="39456"/>
    <cellStyle name="差 3 4 2 3" xfId="5273"/>
    <cellStyle name="差 3 4 2 3 2" xfId="21984"/>
    <cellStyle name="差 3 4 2 4" xfId="34855"/>
    <cellStyle name="差 3 4 2 5" xfId="39455"/>
    <cellStyle name="差 3 4 3" xfId="9997"/>
    <cellStyle name="差 3 4 3 2" xfId="14983"/>
    <cellStyle name="差 3 4 3 2 2" xfId="6420"/>
    <cellStyle name="差 3 4 3 3" xfId="34857"/>
    <cellStyle name="差 3 4 3 4" xfId="39457"/>
    <cellStyle name="差 3 4 4" xfId="34854"/>
    <cellStyle name="差 3 4 5" xfId="39454"/>
    <cellStyle name="差 3 5" xfId="1168"/>
    <cellStyle name="差 3 5 2" xfId="9999"/>
    <cellStyle name="差 3 5 2 2" xfId="14984"/>
    <cellStyle name="差 3 5 2 2 2" xfId="25977"/>
    <cellStyle name="差 3 5 2 3" xfId="34859"/>
    <cellStyle name="差 3 5 2 4" xfId="39459"/>
    <cellStyle name="差 3 5 3" xfId="5274"/>
    <cellStyle name="差 3 5 3 2" xfId="27155"/>
    <cellStyle name="差 3 5 4" xfId="34858"/>
    <cellStyle name="差 3 5 5" xfId="39458"/>
    <cellStyle name="差 3 6" xfId="5275"/>
    <cellStyle name="差 3 6 2" xfId="10000"/>
    <cellStyle name="差 3 6 2 2" xfId="14985"/>
    <cellStyle name="差 3 6 2 2 2" xfId="23583"/>
    <cellStyle name="差 3 6 3" xfId="34860"/>
    <cellStyle name="差 3 6 4" xfId="39460"/>
    <cellStyle name="差 3 7" xfId="9983"/>
    <cellStyle name="差 3 7 2" xfId="14986"/>
    <cellStyle name="差 3 7 2 2" xfId="25976"/>
    <cellStyle name="差 3 8" xfId="34829"/>
    <cellStyle name="差 3 9" xfId="39429"/>
    <cellStyle name="差 4" xfId="1169"/>
    <cellStyle name="差 4 2" xfId="1170"/>
    <cellStyle name="差 4 2 2" xfId="1171"/>
    <cellStyle name="差 4 2 2 2" xfId="1172"/>
    <cellStyle name="差 4 2 2 2 2" xfId="10004"/>
    <cellStyle name="差 4 2 2 2 2 2" xfId="14987"/>
    <cellStyle name="差 4 2 2 2 2 2 2" xfId="23584"/>
    <cellStyle name="差 4 2 2 2 2 2 3" xfId="34866"/>
    <cellStyle name="差 4 2 2 2 2 2 4" xfId="39466"/>
    <cellStyle name="差 4 2 2 2 2 3" xfId="34865"/>
    <cellStyle name="差 4 2 2 2 2 4" xfId="39465"/>
    <cellStyle name="差 4 2 2 2 3" xfId="5276"/>
    <cellStyle name="差 4 2 2 2 3 2" xfId="24382"/>
    <cellStyle name="差 4 2 2 2 3 3" xfId="34867"/>
    <cellStyle name="差 4 2 2 2 3 4" xfId="39467"/>
    <cellStyle name="差 4 2 2 2 4" xfId="34864"/>
    <cellStyle name="差 4 2 2 2 5" xfId="39464"/>
    <cellStyle name="差 4 2 2 3" xfId="10003"/>
    <cellStyle name="差 4 2 2 3 2" xfId="14988"/>
    <cellStyle name="差 4 2 2 3 2 2" xfId="6423"/>
    <cellStyle name="差 4 2 2 3 2 3" xfId="34869"/>
    <cellStyle name="差 4 2 2 3 2 4" xfId="39469"/>
    <cellStyle name="差 4 2 2 3 3" xfId="34868"/>
    <cellStyle name="差 4 2 2 3 4" xfId="39468"/>
    <cellStyle name="差 4 2 2 4" xfId="34870"/>
    <cellStyle name="差 4 2 2 4 2" xfId="39470"/>
    <cellStyle name="差 4 2 2 5" xfId="34863"/>
    <cellStyle name="差 4 2 2 6" xfId="39463"/>
    <cellStyle name="差 4 2 3" xfId="1173"/>
    <cellStyle name="差 4 2 3 2" xfId="10005"/>
    <cellStyle name="差 4 2 3 2 2" xfId="14989"/>
    <cellStyle name="差 4 2 3 2 2 2" xfId="6426"/>
    <cellStyle name="差 4 2 3 2 2 3" xfId="34873"/>
    <cellStyle name="差 4 2 3 2 2 4" xfId="39473"/>
    <cellStyle name="差 4 2 3 2 3" xfId="34872"/>
    <cellStyle name="差 4 2 3 2 4" xfId="39472"/>
    <cellStyle name="差 4 2 3 3" xfId="5277"/>
    <cellStyle name="差 4 2 3 3 2" xfId="27169"/>
    <cellStyle name="差 4 2 3 3 3" xfId="34874"/>
    <cellStyle name="差 4 2 3 3 4" xfId="39474"/>
    <cellStyle name="差 4 2 3 4" xfId="34871"/>
    <cellStyle name="差 4 2 3 5" xfId="39471"/>
    <cellStyle name="差 4 2 4" xfId="10002"/>
    <cellStyle name="差 4 2 4 2" xfId="14990"/>
    <cellStyle name="差 4 2 4 2 2" xfId="6427"/>
    <cellStyle name="差 4 2 4 2 3" xfId="34876"/>
    <cellStyle name="差 4 2 4 2 4" xfId="39476"/>
    <cellStyle name="差 4 2 4 3" xfId="34875"/>
    <cellStyle name="差 4 2 4 4" xfId="39475"/>
    <cellStyle name="差 4 2 5" xfId="34877"/>
    <cellStyle name="差 4 2 5 2" xfId="39477"/>
    <cellStyle name="差 4 2 6" xfId="34862"/>
    <cellStyle name="差 4 2 7" xfId="39462"/>
    <cellStyle name="差 4 3" xfId="1174"/>
    <cellStyle name="差 4 3 2" xfId="1175"/>
    <cellStyle name="差 4 3 2 2" xfId="10007"/>
    <cellStyle name="差 4 3 2 2 2" xfId="14991"/>
    <cellStyle name="差 4 3 2 2 2 2" xfId="6428"/>
    <cellStyle name="差 4 3 2 2 2 3" xfId="34881"/>
    <cellStyle name="差 4 3 2 2 2 4" xfId="39481"/>
    <cellStyle name="差 4 3 2 2 3" xfId="34880"/>
    <cellStyle name="差 4 3 2 2 4" xfId="39480"/>
    <cellStyle name="差 4 3 2 3" xfId="5278"/>
    <cellStyle name="差 4 3 2 3 2" xfId="27170"/>
    <cellStyle name="差 4 3 2 3 3" xfId="34882"/>
    <cellStyle name="差 4 3 2 3 4" xfId="39482"/>
    <cellStyle name="差 4 3 2 4" xfId="34879"/>
    <cellStyle name="差 4 3 2 5" xfId="39479"/>
    <cellStyle name="差 4 3 3" xfId="10006"/>
    <cellStyle name="差 4 3 3 2" xfId="14992"/>
    <cellStyle name="差 4 3 3 2 2" xfId="6432"/>
    <cellStyle name="差 4 3 3 2 3" xfId="34884"/>
    <cellStyle name="差 4 3 3 2 4" xfId="39484"/>
    <cellStyle name="差 4 3 3 3" xfId="34883"/>
    <cellStyle name="差 4 3 3 4" xfId="39483"/>
    <cellStyle name="差 4 3 4" xfId="34885"/>
    <cellStyle name="差 4 3 4 2" xfId="39485"/>
    <cellStyle name="差 4 3 5" xfId="34878"/>
    <cellStyle name="差 4 3 6" xfId="39478"/>
    <cellStyle name="差 4 4" xfId="1176"/>
    <cellStyle name="差 4 4 2" xfId="1177"/>
    <cellStyle name="差 4 4 2 2" xfId="10009"/>
    <cellStyle name="差 4 4 2 2 2" xfId="14993"/>
    <cellStyle name="差 4 4 2 2 2 2" xfId="25975"/>
    <cellStyle name="差 4 4 2 2 3" xfId="34888"/>
    <cellStyle name="差 4 4 2 2 4" xfId="39488"/>
    <cellStyle name="差 4 4 2 3" xfId="5279"/>
    <cellStyle name="差 4 4 2 3 2" xfId="24389"/>
    <cellStyle name="差 4 4 2 4" xfId="34887"/>
    <cellStyle name="差 4 4 2 5" xfId="39487"/>
    <cellStyle name="差 4 4 3" xfId="10008"/>
    <cellStyle name="差 4 4 3 2" xfId="14994"/>
    <cellStyle name="差 4 4 3 2 2" xfId="23576"/>
    <cellStyle name="差 4 4 3 3" xfId="34889"/>
    <cellStyle name="差 4 4 3 4" xfId="39489"/>
    <cellStyle name="差 4 4 4" xfId="34886"/>
    <cellStyle name="差 4 4 5" xfId="39486"/>
    <cellStyle name="差 4 5" xfId="1178"/>
    <cellStyle name="差 4 5 2" xfId="10010"/>
    <cellStyle name="差 4 5 2 2" xfId="14995"/>
    <cellStyle name="差 4 5 2 2 2" xfId="25974"/>
    <cellStyle name="差 4 5 2 3" xfId="34891"/>
    <cellStyle name="差 4 5 2 4" xfId="39491"/>
    <cellStyle name="差 4 5 3" xfId="5280"/>
    <cellStyle name="差 4 5 3 2" xfId="21983"/>
    <cellStyle name="差 4 5 4" xfId="34890"/>
    <cellStyle name="差 4 5 5" xfId="39490"/>
    <cellStyle name="差 4 6" xfId="5281"/>
    <cellStyle name="差 4 6 2" xfId="10011"/>
    <cellStyle name="差 4 6 2 2" xfId="14996"/>
    <cellStyle name="差 4 6 2 2 2" xfId="23579"/>
    <cellStyle name="差 4 6 3" xfId="34892"/>
    <cellStyle name="差 4 6 4" xfId="39492"/>
    <cellStyle name="差 4 7" xfId="10001"/>
    <cellStyle name="差 4 7 2" xfId="14997"/>
    <cellStyle name="差 4 7 2 2" xfId="6435"/>
    <cellStyle name="差 4 8" xfId="34861"/>
    <cellStyle name="差 4 9" xfId="39461"/>
    <cellStyle name="差 5" xfId="1179"/>
    <cellStyle name="差 5 2" xfId="1180"/>
    <cellStyle name="差 5 2 2" xfId="1181"/>
    <cellStyle name="差 5 2 2 2" xfId="10014"/>
    <cellStyle name="差 5 2 2 2 2" xfId="14998"/>
    <cellStyle name="差 5 2 2 2 2 2" xfId="25973"/>
    <cellStyle name="差 5 2 2 2 2 3" xfId="34897"/>
    <cellStyle name="差 5 2 2 2 2 4" xfId="39497"/>
    <cellStyle name="差 5 2 2 2 3" xfId="34896"/>
    <cellStyle name="差 5 2 2 2 4" xfId="39496"/>
    <cellStyle name="差 5 2 2 3" xfId="5282"/>
    <cellStyle name="差 5 2 2 3 2" xfId="27168"/>
    <cellStyle name="差 5 2 2 3 3" xfId="34898"/>
    <cellStyle name="差 5 2 2 3 4" xfId="39498"/>
    <cellStyle name="差 5 2 2 4" xfId="34895"/>
    <cellStyle name="差 5 2 2 5" xfId="39495"/>
    <cellStyle name="差 5 2 3" xfId="10013"/>
    <cellStyle name="差 5 2 3 2" xfId="14999"/>
    <cellStyle name="差 5 2 3 2 2" xfId="23577"/>
    <cellStyle name="差 5 2 3 2 3" xfId="34900"/>
    <cellStyle name="差 5 2 3 2 4" xfId="39500"/>
    <cellStyle name="差 5 2 3 3" xfId="34899"/>
    <cellStyle name="差 5 2 3 4" xfId="39499"/>
    <cellStyle name="差 5 2 4" xfId="34901"/>
    <cellStyle name="差 5 2 4 2" xfId="39501"/>
    <cellStyle name="差 5 2 5" xfId="34894"/>
    <cellStyle name="差 5 2 6" xfId="39494"/>
    <cellStyle name="差 5 3" xfId="1182"/>
    <cellStyle name="差 5 3 2" xfId="10015"/>
    <cellStyle name="差 5 3 2 2" xfId="15000"/>
    <cellStyle name="差 5 3 2 2 2" xfId="25972"/>
    <cellStyle name="差 5 3 2 2 3" xfId="34904"/>
    <cellStyle name="差 5 3 2 2 4" xfId="39504"/>
    <cellStyle name="差 5 3 2 3" xfId="34903"/>
    <cellStyle name="差 5 3 2 4" xfId="39503"/>
    <cellStyle name="差 5 3 3" xfId="5283"/>
    <cellStyle name="差 5 3 3 2" xfId="24388"/>
    <cellStyle name="差 5 3 3 3" xfId="34905"/>
    <cellStyle name="差 5 3 3 4" xfId="39505"/>
    <cellStyle name="差 5 3 4" xfId="34902"/>
    <cellStyle name="差 5 3 5" xfId="39502"/>
    <cellStyle name="差 5 4" xfId="5284"/>
    <cellStyle name="差 5 4 2" xfId="10016"/>
    <cellStyle name="差 5 4 2 2" xfId="15001"/>
    <cellStyle name="差 5 4 2 2 2" xfId="23578"/>
    <cellStyle name="差 5 4 2 3" xfId="34907"/>
    <cellStyle name="差 5 4 2 4" xfId="39507"/>
    <cellStyle name="差 5 4 3" xfId="34906"/>
    <cellStyle name="差 5 4 4" xfId="39506"/>
    <cellStyle name="差 5 5" xfId="10012"/>
    <cellStyle name="差 5 5 2" xfId="15002"/>
    <cellStyle name="差 5 5 2 2" xfId="6436"/>
    <cellStyle name="差 5 5 3" xfId="34908"/>
    <cellStyle name="差 5 5 4" xfId="39508"/>
    <cellStyle name="差 5 6" xfId="34893"/>
    <cellStyle name="差 5 7" xfId="39493"/>
    <cellStyle name="差 6" xfId="1183"/>
    <cellStyle name="差 6 2" xfId="1184"/>
    <cellStyle name="差 6 2 2" xfId="1185"/>
    <cellStyle name="差 6 2 2 2" xfId="10019"/>
    <cellStyle name="差 6 2 2 2 2" xfId="15003"/>
    <cellStyle name="差 6 2 2 2 2 2" xfId="6437"/>
    <cellStyle name="差 6 2 2 2 3" xfId="34912"/>
    <cellStyle name="差 6 2 2 2 4" xfId="39512"/>
    <cellStyle name="差 6 2 2 3" xfId="5285"/>
    <cellStyle name="差 6 2 2 3 2" xfId="27164"/>
    <cellStyle name="差 6 2 2 4" xfId="34911"/>
    <cellStyle name="差 6 2 2 5" xfId="39511"/>
    <cellStyle name="差 6 2 3" xfId="10018"/>
    <cellStyle name="差 6 2 3 2" xfId="15004"/>
    <cellStyle name="差 6 2 3 2 2" xfId="6438"/>
    <cellStyle name="差 6 2 3 3" xfId="34913"/>
    <cellStyle name="差 6 2 3 4" xfId="39513"/>
    <cellStyle name="差 6 2 4" xfId="34910"/>
    <cellStyle name="差 6 2 5" xfId="39510"/>
    <cellStyle name="差 6 3" xfId="1186"/>
    <cellStyle name="差 6 3 2" xfId="10020"/>
    <cellStyle name="差 6 3 2 2" xfId="15005"/>
    <cellStyle name="差 6 3 2 2 2" xfId="25971"/>
    <cellStyle name="差 6 3 2 3" xfId="34915"/>
    <cellStyle name="差 6 3 2 4" xfId="39515"/>
    <cellStyle name="差 6 3 3" xfId="5286"/>
    <cellStyle name="差 6 3 3 2" xfId="27167"/>
    <cellStyle name="差 6 3 4" xfId="34914"/>
    <cellStyle name="差 6 3 5" xfId="39514"/>
    <cellStyle name="差 6 4" xfId="10017"/>
    <cellStyle name="差 6 4 2" xfId="15006"/>
    <cellStyle name="差 6 4 2 2" xfId="23571"/>
    <cellStyle name="差 6 4 3" xfId="34916"/>
    <cellStyle name="差 6 4 4" xfId="39516"/>
    <cellStyle name="差 6 5" xfId="34909"/>
    <cellStyle name="差 6 6" xfId="39509"/>
    <cellStyle name="差 7" xfId="1187"/>
    <cellStyle name="差 7 2" xfId="1188"/>
    <cellStyle name="差 7 2 2" xfId="10022"/>
    <cellStyle name="差 7 2 2 2" xfId="15007"/>
    <cellStyle name="差 7 2 2 2 2" xfId="25970"/>
    <cellStyle name="差 7 2 2 3" xfId="34919"/>
    <cellStyle name="差 7 2 2 4" xfId="39519"/>
    <cellStyle name="差 7 2 3" xfId="5287"/>
    <cellStyle name="差 7 2 3 2" xfId="24386"/>
    <cellStyle name="差 7 2 4" xfId="34918"/>
    <cellStyle name="差 7 2 5" xfId="39518"/>
    <cellStyle name="差 7 3" xfId="10021"/>
    <cellStyle name="差 7 3 2" xfId="15008"/>
    <cellStyle name="差 7 3 2 2" xfId="23575"/>
    <cellStyle name="差 7 3 3" xfId="34920"/>
    <cellStyle name="差 7 3 4" xfId="39520"/>
    <cellStyle name="差 7 4" xfId="34917"/>
    <cellStyle name="差 7 5" xfId="39517"/>
    <cellStyle name="差 8" xfId="22367"/>
    <cellStyle name="差 8 2" xfId="34922"/>
    <cellStyle name="差 8 2 2" xfId="34923"/>
    <cellStyle name="差 8 2 2 2" xfId="39523"/>
    <cellStyle name="差 8 2 3" xfId="39522"/>
    <cellStyle name="差 8 3" xfId="34924"/>
    <cellStyle name="差 8 3 2" xfId="39524"/>
    <cellStyle name="差 8 4" xfId="34921"/>
    <cellStyle name="差 8 5" xfId="39521"/>
    <cellStyle name="差 9" xfId="27458"/>
    <cellStyle name="差 9 2" xfId="34926"/>
    <cellStyle name="差 9 2 2" xfId="39526"/>
    <cellStyle name="差 9 3" xfId="34925"/>
    <cellStyle name="差 9 4" xfId="39525"/>
    <cellStyle name="常规" xfId="0" builtinId="0"/>
    <cellStyle name="常规 10" xfId="1189"/>
    <cellStyle name="常规 10 2" xfId="1190"/>
    <cellStyle name="常规 10 2 2" xfId="1191"/>
    <cellStyle name="常规 10 2 2 2" xfId="1192"/>
    <cellStyle name="常规 10 2 2 2 2" xfId="1193"/>
    <cellStyle name="常规 10 2 2 2 2 2" xfId="1194"/>
    <cellStyle name="常规 10 2 2 2 2 2 2" xfId="10028"/>
    <cellStyle name="常规 10 2 2 2 2 2 2 2" xfId="15009"/>
    <cellStyle name="常规 10 2 2 2 2 2 2 2 2" xfId="6439"/>
    <cellStyle name="常规 10 2 2 2 2 2 3" xfId="5288"/>
    <cellStyle name="常规 10 2 2 2 2 2 3 2" xfId="27165"/>
    <cellStyle name="常规 10 2 2 2 2 3" xfId="10027"/>
    <cellStyle name="常规 10 2 2 2 2 3 2" xfId="15010"/>
    <cellStyle name="常规 10 2 2 2 2 3 2 2" xfId="25969"/>
    <cellStyle name="常规 10 2 2 2 3" xfId="1195"/>
    <cellStyle name="常规 10 2 2 2 3 2" xfId="10029"/>
    <cellStyle name="常规 10 2 2 2 3 2 2" xfId="15011"/>
    <cellStyle name="常规 10 2 2 2 3 2 2 2" xfId="23574"/>
    <cellStyle name="常规 10 2 2 2 3 3" xfId="5289"/>
    <cellStyle name="常规 10 2 2 2 3 3 2" xfId="27166"/>
    <cellStyle name="常规 10 2 2 2 4" xfId="10026"/>
    <cellStyle name="常规 10 2 2 2 4 2" xfId="15012"/>
    <cellStyle name="常规 10 2 2 2 4 2 2" xfId="6442"/>
    <cellStyle name="常规 10 2 2 3" xfId="1196"/>
    <cellStyle name="常规 10 2 2 3 2" xfId="1197"/>
    <cellStyle name="常规 10 2 2 3 2 2" xfId="10031"/>
    <cellStyle name="常规 10 2 2 3 2 2 2" xfId="15013"/>
    <cellStyle name="常规 10 2 2 3 2 2 2 2" xfId="25968"/>
    <cellStyle name="常规 10 2 2 3 2 3" xfId="5290"/>
    <cellStyle name="常规 10 2 2 3 2 3 2" xfId="24387"/>
    <cellStyle name="常规 10 2 2 3 3" xfId="10030"/>
    <cellStyle name="常规 10 2 2 3 3 2" xfId="15014"/>
    <cellStyle name="常规 10 2 2 3 3 2 2" xfId="23572"/>
    <cellStyle name="常规 10 2 2 4" xfId="1198"/>
    <cellStyle name="常规 10 2 2 4 2" xfId="10032"/>
    <cellStyle name="常规 10 2 2 4 2 2" xfId="15015"/>
    <cellStyle name="常规 10 2 2 4 2 2 2" xfId="25967"/>
    <cellStyle name="常规 10 2 2 4 3" xfId="5291"/>
    <cellStyle name="常规 10 2 2 4 3 2" xfId="21982"/>
    <cellStyle name="常规 10 2 2 5" xfId="5292"/>
    <cellStyle name="常规 10 2 2 5 2" xfId="10033"/>
    <cellStyle name="常规 10 2 2 5 2 2" xfId="15016"/>
    <cellStyle name="常规 10 2 2 5 2 2 2" xfId="23573"/>
    <cellStyle name="常规 10 2 2 6" xfId="10025"/>
    <cellStyle name="常规 10 2 2 6 2" xfId="15017"/>
    <cellStyle name="常规 10 2 2 6 2 2" xfId="6446"/>
    <cellStyle name="常规 10 2 3" xfId="1199"/>
    <cellStyle name="常规 10 2 3 2" xfId="1200"/>
    <cellStyle name="常规 10 2 3 2 2" xfId="1201"/>
    <cellStyle name="常规 10 2 3 2 2 2" xfId="10036"/>
    <cellStyle name="常规 10 2 3 2 2 2 2" xfId="15018"/>
    <cellStyle name="常规 10 2 3 2 2 2 2 2" xfId="6447"/>
    <cellStyle name="常规 10 2 3 2 2 3" xfId="5293"/>
    <cellStyle name="常规 10 2 3 2 2 3 2" xfId="27156"/>
    <cellStyle name="常规 10 2 3 2 3" xfId="10035"/>
    <cellStyle name="常规 10 2 3 2 3 2" xfId="15019"/>
    <cellStyle name="常规 10 2 3 2 3 2 2" xfId="6451"/>
    <cellStyle name="常规 10 2 3 3" xfId="1202"/>
    <cellStyle name="常规 10 2 3 3 2" xfId="10037"/>
    <cellStyle name="常规 10 2 3 3 2 2" xfId="15020"/>
    <cellStyle name="常规 10 2 3 3 2 2 2" xfId="25966"/>
    <cellStyle name="常规 10 2 3 3 3" xfId="5294"/>
    <cellStyle name="常规 10 2 3 3 3 2" xfId="27163"/>
    <cellStyle name="常规 10 2 3 4" xfId="5295"/>
    <cellStyle name="常规 10 2 3 4 2" xfId="10038"/>
    <cellStyle name="常规 10 2 3 4 2 2" xfId="15021"/>
    <cellStyle name="常规 10 2 3 4 2 2 2" xfId="23560"/>
    <cellStyle name="常规 10 2 3 5" xfId="10034"/>
    <cellStyle name="常规 10 2 3 5 2" xfId="15022"/>
    <cellStyle name="常规 10 2 3 5 2 2" xfId="25965"/>
    <cellStyle name="常规 10 2 4" xfId="1203"/>
    <cellStyle name="常规 10 2 4 2" xfId="1204"/>
    <cellStyle name="常规 10 2 4 2 2" xfId="10040"/>
    <cellStyle name="常规 10 2 4 2 2 2" xfId="15023"/>
    <cellStyle name="常规 10 2 4 2 2 2 2" xfId="23570"/>
    <cellStyle name="常规 10 2 4 2 3" xfId="5296"/>
    <cellStyle name="常规 10 2 4 2 3 2" xfId="27161"/>
    <cellStyle name="常规 10 2 4 3" xfId="10039"/>
    <cellStyle name="常规 10 2 4 3 2" xfId="15024"/>
    <cellStyle name="常规 10 2 4 3 2 2" xfId="6454"/>
    <cellStyle name="常规 10 2 5" xfId="1205"/>
    <cellStyle name="常规 10 2 5 2" xfId="10041"/>
    <cellStyle name="常规 10 2 5 2 2" xfId="15025"/>
    <cellStyle name="常规 10 2 5 2 2 2" xfId="25964"/>
    <cellStyle name="常规 10 2 5 3" xfId="5297"/>
    <cellStyle name="常规 10 2 5 3 2" xfId="27162"/>
    <cellStyle name="常规 10 2 6" xfId="10024"/>
    <cellStyle name="常规 10 2 6 2" xfId="15026"/>
    <cellStyle name="常规 10 2 6 2 2" xfId="23569"/>
    <cellStyle name="常规 10 3" xfId="1206"/>
    <cellStyle name="常规 10 3 2" xfId="1207"/>
    <cellStyle name="常规 10 3 2 2" xfId="1208"/>
    <cellStyle name="常规 10 3 2 2 2" xfId="1209"/>
    <cellStyle name="常规 10 3 2 2 2 2" xfId="10045"/>
    <cellStyle name="常规 10 3 2 2 2 2 2" xfId="15027"/>
    <cellStyle name="常规 10 3 2 2 2 2 2 2" xfId="6455"/>
    <cellStyle name="常规 10 3 2 2 2 3" xfId="5298"/>
    <cellStyle name="常规 10 3 2 2 2 3 2" xfId="24385"/>
    <cellStyle name="常规 10 3 2 2 3" xfId="10044"/>
    <cellStyle name="常规 10 3 2 2 3 2" xfId="15028"/>
    <cellStyle name="常规 10 3 2 2 3 2 2" xfId="25963"/>
    <cellStyle name="常规 10 3 2 2 4" xfId="34954"/>
    <cellStyle name="常规 10 3 2 2 4 2" xfId="39527"/>
    <cellStyle name="常规 10 3 2 3" xfId="1210"/>
    <cellStyle name="常规 10 3 2 3 2" xfId="10046"/>
    <cellStyle name="常规 10 3 2 3 2 2" xfId="15029"/>
    <cellStyle name="常规 10 3 2 3 2 2 2" xfId="23567"/>
    <cellStyle name="常规 10 3 2 3 3" xfId="5299"/>
    <cellStyle name="常规 10 3 2 3 3 2" xfId="21981"/>
    <cellStyle name="常规 10 3 2 4" xfId="10043"/>
    <cellStyle name="常规 10 3 2 4 2" xfId="15030"/>
    <cellStyle name="常规 10 3 2 4 2 2" xfId="25962"/>
    <cellStyle name="常规 10 3 2 5" xfId="34958"/>
    <cellStyle name="常规 10 3 2 5 2" xfId="39528"/>
    <cellStyle name="常规 10 3 3" xfId="1211"/>
    <cellStyle name="常规 10 3 3 2" xfId="1212"/>
    <cellStyle name="常规 10 3 3 2 2" xfId="10048"/>
    <cellStyle name="常规 10 3 3 2 2 2" xfId="15031"/>
    <cellStyle name="常规 10 3 3 2 2 2 2" xfId="23568"/>
    <cellStyle name="常规 10 3 3 2 3" xfId="5300"/>
    <cellStyle name="常规 10 3 3 2 3 2" xfId="27157"/>
    <cellStyle name="常规 10 3 3 3" xfId="10047"/>
    <cellStyle name="常规 10 3 3 3 2" xfId="15032"/>
    <cellStyle name="常规 10 3 3 3 2 2" xfId="6456"/>
    <cellStyle name="常规 10 3 3 4" xfId="34963"/>
    <cellStyle name="常规 10 3 3 4 2" xfId="39529"/>
    <cellStyle name="常规 10 3 4" xfId="1213"/>
    <cellStyle name="常规 10 3 4 2" xfId="10049"/>
    <cellStyle name="常规 10 3 4 2 2" xfId="15033"/>
    <cellStyle name="常规 10 3 4 2 2 2" xfId="6459"/>
    <cellStyle name="常规 10 3 4 3" xfId="5301"/>
    <cellStyle name="常规 10 3 4 3 2" xfId="27160"/>
    <cellStyle name="常规 10 3 5" xfId="1214"/>
    <cellStyle name="常规 10 3 5 2" xfId="10050"/>
    <cellStyle name="常规 10 3 5 2 2" xfId="15034"/>
    <cellStyle name="常规 10 3 5 2 2 2" xfId="25961"/>
    <cellStyle name="常规 10 3 6" xfId="10042"/>
    <cellStyle name="常规 10 3 6 2" xfId="15035"/>
    <cellStyle name="常规 10 3 6 2 2" xfId="23565"/>
    <cellStyle name="常规 10 4" xfId="1215"/>
    <cellStyle name="常规 10 4 2" xfId="1216"/>
    <cellStyle name="常规 10 4 2 2" xfId="1217"/>
    <cellStyle name="常规 10 4 2 2 2" xfId="10053"/>
    <cellStyle name="常规 10 4 2 2 2 2" xfId="15036"/>
    <cellStyle name="常规 10 4 2 2 2 2 2" xfId="25960"/>
    <cellStyle name="常规 10 4 2 2 2 3" xfId="34971"/>
    <cellStyle name="常规 10 4 2 2 2 4" xfId="39532"/>
    <cellStyle name="常规 10 4 2 2 3" xfId="5302"/>
    <cellStyle name="常规 10 4 2 2 3 2" xfId="24383"/>
    <cellStyle name="常规 10 4 2 2 4" xfId="34970"/>
    <cellStyle name="常规 10 4 2 2 5" xfId="39531"/>
    <cellStyle name="常规 10 4 2 3" xfId="10052"/>
    <cellStyle name="常规 10 4 2 3 2" xfId="15037"/>
    <cellStyle name="常规 10 4 2 3 2 2" xfId="23566"/>
    <cellStyle name="常规 10 4 2 3 3" xfId="34972"/>
    <cellStyle name="常规 10 4 2 3 4" xfId="39533"/>
    <cellStyle name="常规 10 4 2 4" xfId="34973"/>
    <cellStyle name="常规 10 4 2 4 2" xfId="39534"/>
    <cellStyle name="常规 10 4 2 5" xfId="34969"/>
    <cellStyle name="常规 10 4 2 6" xfId="39530"/>
    <cellStyle name="常规 10 4 3" xfId="1218"/>
    <cellStyle name="常规 10 4 3 2" xfId="1219"/>
    <cellStyle name="常规 10 4 3 2 2" xfId="10055"/>
    <cellStyle name="常规 10 4 3 2 2 2" xfId="15038"/>
    <cellStyle name="常规 10 4 3 2 2 2 2" xfId="6462"/>
    <cellStyle name="常规 10 4 3 2 3" xfId="5303"/>
    <cellStyle name="常规 10 4 3 2 3 2" xfId="27158"/>
    <cellStyle name="常规 10 4 3 3" xfId="10054"/>
    <cellStyle name="常规 10 4 3 3 2" xfId="15039"/>
    <cellStyle name="常规 10 4 3 3 2 2" xfId="6463"/>
    <cellStyle name="常规 10 4 4" xfId="1220"/>
    <cellStyle name="常规 10 4 4 2" xfId="10056"/>
    <cellStyle name="常规 10 4 4 2 2" xfId="15040"/>
    <cellStyle name="常规 10 4 4 2 2 2" xfId="25959"/>
    <cellStyle name="常规 10 4 4 3" xfId="5304"/>
    <cellStyle name="常规 10 4 4 3 2" xfId="27159"/>
    <cellStyle name="常规 10 4 5" xfId="1221"/>
    <cellStyle name="常规 10 4 5 2" xfId="10057"/>
    <cellStyle name="常规 10 4 5 2 2" xfId="15041"/>
    <cellStyle name="常规 10 4 5 2 2 2" xfId="23561"/>
    <cellStyle name="常规 10 4 6" xfId="10051"/>
    <cellStyle name="常规 10 4 6 2" xfId="15042"/>
    <cellStyle name="常规 10 4 6 2 2" xfId="25958"/>
    <cellStyle name="常规 10 5" xfId="1222"/>
    <cellStyle name="常规 10 5 2" xfId="1223"/>
    <cellStyle name="常规 10 5 2 2" xfId="10059"/>
    <cellStyle name="常规 10 5 2 2 2" xfId="15043"/>
    <cellStyle name="常规 10 5 2 2 2 2" xfId="23564"/>
    <cellStyle name="常规 10 5 2 3" xfId="5305"/>
    <cellStyle name="常规 10 5 2 3 2" xfId="24384"/>
    <cellStyle name="常规 10 5 3" xfId="10058"/>
    <cellStyle name="常规 10 5 3 2" xfId="15044"/>
    <cellStyle name="常规 10 5 3 2 2" xfId="6464"/>
    <cellStyle name="常规 10 5 4" xfId="34982"/>
    <cellStyle name="常规 10 5 4 2" xfId="39535"/>
    <cellStyle name="常规 10 6" xfId="1224"/>
    <cellStyle name="常规 10 6 2" xfId="10060"/>
    <cellStyle name="常规 10 6 2 2" xfId="15045"/>
    <cellStyle name="常规 10 6 2 2 2" xfId="25957"/>
    <cellStyle name="常规 10 6 3" xfId="5306"/>
    <cellStyle name="常规 10 6 3 2" xfId="21980"/>
    <cellStyle name="常规 10 7" xfId="10023"/>
    <cellStyle name="常规 10 7 2" xfId="15046"/>
    <cellStyle name="常规 10 7 2 2" xfId="23562"/>
    <cellStyle name="常规 10 8" xfId="34986"/>
    <cellStyle name="常规 10 8 2" xfId="39536"/>
    <cellStyle name="常规 11" xfId="1225"/>
    <cellStyle name="常规 11 2" xfId="1226"/>
    <cellStyle name="常规 11 2 2" xfId="1227"/>
    <cellStyle name="常规 11 2 2 2" xfId="1228"/>
    <cellStyle name="常规 11 2 2 2 2" xfId="1229"/>
    <cellStyle name="常规 11 2 2 2 2 2" xfId="1230"/>
    <cellStyle name="常规 11 2 2 2 2 2 2" xfId="10066"/>
    <cellStyle name="常规 11 2 2 2 2 2 2 2" xfId="15047"/>
    <cellStyle name="常规 11 2 2 2 2 2 2 2 2" xfId="25956"/>
    <cellStyle name="常规 11 2 2 2 2 2 3" xfId="5307"/>
    <cellStyle name="常规 11 2 2 2 2 2 3 2" xfId="21979"/>
    <cellStyle name="常规 11 2 2 2 2 2 4" xfId="34992"/>
    <cellStyle name="常规 11 2 2 2 2 2 5" xfId="39542"/>
    <cellStyle name="常规 11 2 2 2 2 3" xfId="10065"/>
    <cellStyle name="常规 11 2 2 2 2 3 2" xfId="15048"/>
    <cellStyle name="常规 11 2 2 2 2 3 2 2" xfId="23563"/>
    <cellStyle name="常规 11 2 2 2 2 4" xfId="34991"/>
    <cellStyle name="常规 11 2 2 2 2 5" xfId="39541"/>
    <cellStyle name="常规 11 2 2 2 3" xfId="1231"/>
    <cellStyle name="常规 11 2 2 2 3 2" xfId="10067"/>
    <cellStyle name="常规 11 2 2 2 3 2 2" xfId="15049"/>
    <cellStyle name="常规 11 2 2 2 3 2 2 2" xfId="6468"/>
    <cellStyle name="常规 11 2 2 2 3 3" xfId="5308"/>
    <cellStyle name="常规 11 2 2 2 3 3 2" xfId="21978"/>
    <cellStyle name="常规 11 2 2 2 3 4" xfId="34993"/>
    <cellStyle name="常规 11 2 2 2 3 5" xfId="39543"/>
    <cellStyle name="常规 11 2 2 2 4" xfId="10064"/>
    <cellStyle name="常规 11 2 2 2 4 2" xfId="15050"/>
    <cellStyle name="常规 11 2 2 2 4 2 2" xfId="6471"/>
    <cellStyle name="常规 11 2 2 2 5" xfId="34990"/>
    <cellStyle name="常规 11 2 2 2 6" xfId="39540"/>
    <cellStyle name="常规 11 2 2 3" xfId="1232"/>
    <cellStyle name="常规 11 2 2 3 2" xfId="1233"/>
    <cellStyle name="常规 11 2 2 3 2 2" xfId="10069"/>
    <cellStyle name="常规 11 2 2 3 2 2 2" xfId="15051"/>
    <cellStyle name="常规 11 2 2 3 2 2 2 2" xfId="6472"/>
    <cellStyle name="常规 11 2 2 3 2 3" xfId="5309"/>
    <cellStyle name="常规 11 2 2 3 2 3 2" xfId="21977"/>
    <cellStyle name="常规 11 2 2 3 2 4" xfId="34995"/>
    <cellStyle name="常规 11 2 2 3 2 5" xfId="39545"/>
    <cellStyle name="常规 11 2 2 3 3" xfId="10068"/>
    <cellStyle name="常规 11 2 2 3 3 2" xfId="15052"/>
    <cellStyle name="常规 11 2 2 3 3 2 2" xfId="6473"/>
    <cellStyle name="常规 11 2 2 3 4" xfId="34994"/>
    <cellStyle name="常规 11 2 2 3 5" xfId="39544"/>
    <cellStyle name="常规 11 2 2 4" xfId="1234"/>
    <cellStyle name="常规 11 2 2 4 2" xfId="10070"/>
    <cellStyle name="常规 11 2 2 4 2 2" xfId="15053"/>
    <cellStyle name="常规 11 2 2 4 2 2 2" xfId="25955"/>
    <cellStyle name="常规 11 2 2 4 3" xfId="5310"/>
    <cellStyle name="常规 11 2 2 4 3 2" xfId="27126"/>
    <cellStyle name="常规 11 2 2 4 4" xfId="34996"/>
    <cellStyle name="常规 11 2 2 4 5" xfId="39546"/>
    <cellStyle name="常规 11 2 2 5" xfId="5311"/>
    <cellStyle name="常规 11 2 2 5 2" xfId="10071"/>
    <cellStyle name="常规 11 2 2 5 2 2" xfId="15054"/>
    <cellStyle name="常规 11 2 2 5 2 2 2" xfId="23542"/>
    <cellStyle name="常规 11 2 2 6" xfId="10063"/>
    <cellStyle name="常规 11 2 2 6 2" xfId="15055"/>
    <cellStyle name="常规 11 2 2 6 2 2" xfId="25954"/>
    <cellStyle name="常规 11 2 2 7" xfId="34989"/>
    <cellStyle name="常规 11 2 2 8" xfId="39539"/>
    <cellStyle name="常规 11 2 3" xfId="1235"/>
    <cellStyle name="常规 11 2 3 2" xfId="1236"/>
    <cellStyle name="常规 11 2 3 2 2" xfId="1237"/>
    <cellStyle name="常规 11 2 3 2 2 2" xfId="10074"/>
    <cellStyle name="常规 11 2 3 2 2 2 2" xfId="15056"/>
    <cellStyle name="常规 11 2 3 2 2 2 2 2" xfId="23559"/>
    <cellStyle name="常规 11 2 3 2 2 3" xfId="5312"/>
    <cellStyle name="常规 11 2 3 2 2 3 2" xfId="24366"/>
    <cellStyle name="常规 11 2 3 2 2 4" xfId="34999"/>
    <cellStyle name="常规 11 2 3 2 2 5" xfId="39549"/>
    <cellStyle name="常规 11 2 3 2 3" xfId="10073"/>
    <cellStyle name="常规 11 2 3 2 3 2" xfId="15057"/>
    <cellStyle name="常规 11 2 3 2 3 2 2" xfId="6474"/>
    <cellStyle name="常规 11 2 3 2 4" xfId="34998"/>
    <cellStyle name="常规 11 2 3 2 5" xfId="39548"/>
    <cellStyle name="常规 11 2 3 3" xfId="1238"/>
    <cellStyle name="常规 11 2 3 3 2" xfId="10075"/>
    <cellStyle name="常规 11 2 3 3 2 2" xfId="15058"/>
    <cellStyle name="常规 11 2 3 3 2 2 2" xfId="25953"/>
    <cellStyle name="常规 11 2 3 3 3" xfId="5313"/>
    <cellStyle name="常规 11 2 3 3 3 2" xfId="27154"/>
    <cellStyle name="常规 11 2 3 3 4" xfId="35000"/>
    <cellStyle name="常规 11 2 3 3 5" xfId="39550"/>
    <cellStyle name="常规 11 2 3 4" xfId="5314"/>
    <cellStyle name="常规 11 2 3 4 2" xfId="10076"/>
    <cellStyle name="常规 11 2 3 4 2 2" xfId="15059"/>
    <cellStyle name="常规 11 2 3 4 2 2 2" xfId="23558"/>
    <cellStyle name="常规 11 2 3 5" xfId="10072"/>
    <cellStyle name="常规 11 2 3 5 2" xfId="15060"/>
    <cellStyle name="常规 11 2 3 5 2 2" xfId="6475"/>
    <cellStyle name="常规 11 2 3 6" xfId="34997"/>
    <cellStyle name="常规 11 2 3 7" xfId="39547"/>
    <cellStyle name="常规 11 2 4" xfId="1239"/>
    <cellStyle name="常规 11 2 4 2" xfId="1240"/>
    <cellStyle name="常规 11 2 4 2 2" xfId="10078"/>
    <cellStyle name="常规 11 2 4 2 2 2" xfId="15061"/>
    <cellStyle name="常规 11 2 4 2 2 2 2" xfId="25952"/>
    <cellStyle name="常规 11 2 4 2 3" xfId="5315"/>
    <cellStyle name="常规 11 2 4 2 3 2" xfId="24381"/>
    <cellStyle name="常规 11 2 4 2 4" xfId="35002"/>
    <cellStyle name="常规 11 2 4 2 5" xfId="39552"/>
    <cellStyle name="常规 11 2 4 3" xfId="10077"/>
    <cellStyle name="常规 11 2 4 3 2" xfId="15062"/>
    <cellStyle name="常规 11 2 4 3 2 2" xfId="23556"/>
    <cellStyle name="常规 11 2 4 4" xfId="35001"/>
    <cellStyle name="常规 11 2 4 5" xfId="39551"/>
    <cellStyle name="常规 11 2 5" xfId="1241"/>
    <cellStyle name="常规 11 2 5 2" xfId="10079"/>
    <cellStyle name="常规 11 2 5 2 2" xfId="15063"/>
    <cellStyle name="常规 11 2 5 2 2 2" xfId="25951"/>
    <cellStyle name="常规 11 2 5 3" xfId="5316"/>
    <cellStyle name="常规 11 2 5 3 2" xfId="21976"/>
    <cellStyle name="常规 11 2 5 4" xfId="35003"/>
    <cellStyle name="常规 11 2 5 5" xfId="39553"/>
    <cellStyle name="常规 11 2 6" xfId="10062"/>
    <cellStyle name="常规 11 2 6 2" xfId="15064"/>
    <cellStyle name="常规 11 2 6 2 2" xfId="23557"/>
    <cellStyle name="常规 11 2 7" xfId="34988"/>
    <cellStyle name="常规 11 2 8" xfId="39538"/>
    <cellStyle name="常规 11 3" xfId="1242"/>
    <cellStyle name="常规 11 3 2" xfId="1243"/>
    <cellStyle name="常规 11 3 2 2" xfId="1244"/>
    <cellStyle name="常规 11 3 2 2 2" xfId="1245"/>
    <cellStyle name="常规 11 3 2 2 2 2" xfId="10083"/>
    <cellStyle name="常规 11 3 2 2 2 2 2" xfId="15065"/>
    <cellStyle name="常规 11 3 2 2 2 2 2 2" xfId="6478"/>
    <cellStyle name="常规 11 3 2 2 2 3" xfId="5317"/>
    <cellStyle name="常规 11 3 2 2 2 3 2" xfId="27150"/>
    <cellStyle name="常规 11 3 2 2 2 4" xfId="35007"/>
    <cellStyle name="常规 11 3 2 2 2 5" xfId="39557"/>
    <cellStyle name="常规 11 3 2 2 3" xfId="10082"/>
    <cellStyle name="常规 11 3 2 2 3 2" xfId="15066"/>
    <cellStyle name="常规 11 3 2 2 3 2 2" xfId="6482"/>
    <cellStyle name="常规 11 3 2 2 4" xfId="35006"/>
    <cellStyle name="常规 11 3 2 2 5" xfId="39556"/>
    <cellStyle name="常规 11 3 2 3" xfId="1246"/>
    <cellStyle name="常规 11 3 2 3 2" xfId="10084"/>
    <cellStyle name="常规 11 3 2 3 2 2" xfId="15067"/>
    <cellStyle name="常规 11 3 2 3 2 2 2" xfId="25950"/>
    <cellStyle name="常规 11 3 2 3 3" xfId="5318"/>
    <cellStyle name="常规 11 3 2 3 3 2" xfId="27153"/>
    <cellStyle name="常规 11 3 2 3 4" xfId="35008"/>
    <cellStyle name="常规 11 3 2 3 5" xfId="39558"/>
    <cellStyle name="常规 11 3 2 4" xfId="10081"/>
    <cellStyle name="常规 11 3 2 4 2" xfId="15068"/>
    <cellStyle name="常规 11 3 2 4 2 2" xfId="23552"/>
    <cellStyle name="常规 11 3 2 5" xfId="35005"/>
    <cellStyle name="常规 11 3 2 6" xfId="39555"/>
    <cellStyle name="常规 11 3 3" xfId="1247"/>
    <cellStyle name="常规 11 3 3 2" xfId="1248"/>
    <cellStyle name="常规 11 3 3 2 2" xfId="10086"/>
    <cellStyle name="常规 11 3 3 2 2 2" xfId="15069"/>
    <cellStyle name="常规 11 3 3 2 2 2 2" xfId="25949"/>
    <cellStyle name="常规 11 3 3 2 3" xfId="5319"/>
    <cellStyle name="常规 11 3 3 2 3 2" xfId="24379"/>
    <cellStyle name="常规 11 3 3 2 4" xfId="35010"/>
    <cellStyle name="常规 11 3 3 2 5" xfId="39560"/>
    <cellStyle name="常规 11 3 3 3" xfId="10085"/>
    <cellStyle name="常规 11 3 3 3 2" xfId="15070"/>
    <cellStyle name="常规 11 3 3 3 2 2" xfId="23555"/>
    <cellStyle name="常规 11 3 3 4" xfId="35009"/>
    <cellStyle name="常规 11 3 3 5" xfId="39559"/>
    <cellStyle name="常规 11 3 4" xfId="1249"/>
    <cellStyle name="常规 11 3 4 2" xfId="10087"/>
    <cellStyle name="常规 11 3 4 2 2" xfId="15071"/>
    <cellStyle name="常规 11 3 4 2 2 2" xfId="6483"/>
    <cellStyle name="常规 11 3 4 3" xfId="5320"/>
    <cellStyle name="常规 11 3 4 3 2" xfId="27151"/>
    <cellStyle name="常规 11 3 4 4" xfId="35011"/>
    <cellStyle name="常规 11 3 4 5" xfId="39561"/>
    <cellStyle name="常规 11 3 5" xfId="1250"/>
    <cellStyle name="常规 11 3 5 2" xfId="10088"/>
    <cellStyle name="常规 11 3 5 2 2" xfId="15072"/>
    <cellStyle name="常规 11 3 5 2 2 2" xfId="25948"/>
    <cellStyle name="常规 11 3 6" xfId="10080"/>
    <cellStyle name="常规 11 3 6 2" xfId="15073"/>
    <cellStyle name="常规 11 3 6 2 2" xfId="23553"/>
    <cellStyle name="常规 11 3 7" xfId="35004"/>
    <cellStyle name="常规 11 3 8" xfId="39554"/>
    <cellStyle name="常规 11 4" xfId="1251"/>
    <cellStyle name="常规 11 4 2" xfId="1252"/>
    <cellStyle name="常规 11 4 2 2" xfId="1253"/>
    <cellStyle name="常规 11 4 2 2 2" xfId="10091"/>
    <cellStyle name="常规 11 4 2 2 2 2" xfId="15074"/>
    <cellStyle name="常规 11 4 2 2 2 2 2" xfId="25947"/>
    <cellStyle name="常规 11 4 2 2 3" xfId="5321"/>
    <cellStyle name="常规 11 4 2 2 3 2" xfId="27152"/>
    <cellStyle name="常规 11 4 2 2 4" xfId="35014"/>
    <cellStyle name="常规 11 4 2 2 5" xfId="39564"/>
    <cellStyle name="常规 11 4 2 3" xfId="10090"/>
    <cellStyle name="常规 11 4 2 3 2" xfId="15075"/>
    <cellStyle name="常规 11 4 2 3 2 2" xfId="23554"/>
    <cellStyle name="常规 11 4 2 4" xfId="35013"/>
    <cellStyle name="常规 11 4 2 5" xfId="39563"/>
    <cellStyle name="常规 11 4 3" xfId="1254"/>
    <cellStyle name="常规 11 4 3 2" xfId="10092"/>
    <cellStyle name="常规 11 4 3 2 2" xfId="15076"/>
    <cellStyle name="常规 11 4 3 2 2 2" xfId="6487"/>
    <cellStyle name="常规 11 4 3 3" xfId="5322"/>
    <cellStyle name="常规 11 4 3 3 2" xfId="24380"/>
    <cellStyle name="常规 11 4 3 4" xfId="35015"/>
    <cellStyle name="常规 11 4 3 5" xfId="39565"/>
    <cellStyle name="常规 11 4 4" xfId="5323"/>
    <cellStyle name="常规 11 4 4 2" xfId="10093"/>
    <cellStyle name="常规 11 4 4 2 2" xfId="15077"/>
    <cellStyle name="常规 11 4 4 2 2 2" xfId="6490"/>
    <cellStyle name="常规 11 4 5" xfId="10089"/>
    <cellStyle name="常规 11 4 5 2" xfId="15078"/>
    <cellStyle name="常规 11 4 5 2 2" xfId="6491"/>
    <cellStyle name="常规 11 4 6" xfId="35012"/>
    <cellStyle name="常规 11 4 7" xfId="39562"/>
    <cellStyle name="常规 11 5" xfId="1255"/>
    <cellStyle name="常规 11 5 2" xfId="1256"/>
    <cellStyle name="常规 11 5 2 2" xfId="10095"/>
    <cellStyle name="常规 11 5 2 2 2" xfId="15079"/>
    <cellStyle name="常规 11 5 2 2 2 2" xfId="25946"/>
    <cellStyle name="常规 11 5 2 3" xfId="5324"/>
    <cellStyle name="常规 11 5 2 3 2" xfId="21975"/>
    <cellStyle name="常规 11 5 2 4" xfId="35017"/>
    <cellStyle name="常规 11 5 2 5" xfId="39567"/>
    <cellStyle name="常规 11 5 3" xfId="10094"/>
    <cellStyle name="常规 11 5 3 2" xfId="15080"/>
    <cellStyle name="常规 11 5 3 2 2" xfId="23543"/>
    <cellStyle name="常规 11 5 4" xfId="35016"/>
    <cellStyle name="常规 11 5 5" xfId="39566"/>
    <cellStyle name="常规 11 6" xfId="1257"/>
    <cellStyle name="常规 11 6 2" xfId="10096"/>
    <cellStyle name="常规 11 6 2 2" xfId="15081"/>
    <cellStyle name="常规 11 6 2 2 2" xfId="25945"/>
    <cellStyle name="常规 11 6 3" xfId="5325"/>
    <cellStyle name="常规 11 6 3 2" xfId="27141"/>
    <cellStyle name="常规 11 6 4" xfId="35018"/>
    <cellStyle name="常规 11 6 5" xfId="39568"/>
    <cellStyle name="常规 11 7" xfId="10061"/>
    <cellStyle name="常规 11 7 2" xfId="15082"/>
    <cellStyle name="常规 11 7 2 2" xfId="23551"/>
    <cellStyle name="常规 11 8" xfId="34987"/>
    <cellStyle name="常规 11 9" xfId="39537"/>
    <cellStyle name="常规 12" xfId="1258"/>
    <cellStyle name="常规 12 2" xfId="1259"/>
    <cellStyle name="常规 12 2 2" xfId="1260"/>
    <cellStyle name="常规 12 2 2 2" xfId="1261"/>
    <cellStyle name="常规 12 2 2 2 2" xfId="1262"/>
    <cellStyle name="常规 12 2 2 2 2 2" xfId="1263"/>
    <cellStyle name="常规 12 2 2 2 2 2 2" xfId="10102"/>
    <cellStyle name="常规 12 2 2 2 2 2 2 2" xfId="15083"/>
    <cellStyle name="常规 12 2 2 2 2 2 2 2 2" xfId="6492"/>
    <cellStyle name="常规 12 2 2 2 2 2 3" xfId="5326"/>
    <cellStyle name="常规 12 2 2 2 2 2 3 2" xfId="27149"/>
    <cellStyle name="常规 12 2 2 2 2 2 4" xfId="35024"/>
    <cellStyle name="常规 12 2 2 2 2 2 5" xfId="39574"/>
    <cellStyle name="常规 12 2 2 2 2 3" xfId="10101"/>
    <cellStyle name="常规 12 2 2 2 2 3 2" xfId="15084"/>
    <cellStyle name="常规 12 2 2 2 2 3 2 2" xfId="25944"/>
    <cellStyle name="常规 12 2 2 2 2 4" xfId="35023"/>
    <cellStyle name="常规 12 2 2 2 2 5" xfId="39573"/>
    <cellStyle name="常规 12 2 2 2 3" xfId="1264"/>
    <cellStyle name="常规 12 2 2 2 3 2" xfId="10103"/>
    <cellStyle name="常规 12 2 2 2 3 2 2" xfId="15085"/>
    <cellStyle name="常规 12 2 2 2 3 2 2 2" xfId="23550"/>
    <cellStyle name="常规 12 2 2 2 3 3" xfId="5327"/>
    <cellStyle name="常规 12 2 2 2 3 3 2" xfId="24375"/>
    <cellStyle name="常规 12 2 2 2 3 4" xfId="35025"/>
    <cellStyle name="常规 12 2 2 2 3 5" xfId="39575"/>
    <cellStyle name="常规 12 2 2 2 4" xfId="10100"/>
    <cellStyle name="常规 12 2 2 2 4 2" xfId="15086"/>
    <cellStyle name="常规 12 2 2 2 4 2 2" xfId="6495"/>
    <cellStyle name="常规 12 2 2 2 5" xfId="35022"/>
    <cellStyle name="常规 12 2 2 2 6" xfId="39572"/>
    <cellStyle name="常规 12 2 2 3" xfId="1265"/>
    <cellStyle name="常规 12 2 2 3 2" xfId="1266"/>
    <cellStyle name="常规 12 2 2 3 2 2" xfId="10105"/>
    <cellStyle name="常规 12 2 2 3 2 2 2" xfId="15087"/>
    <cellStyle name="常规 12 2 2 3 2 2 2 2" xfId="25943"/>
    <cellStyle name="常规 12 2 2 3 2 3" xfId="5328"/>
    <cellStyle name="常规 12 2 2 3 2 3 2" xfId="27147"/>
    <cellStyle name="常规 12 2 2 3 2 4" xfId="35027"/>
    <cellStyle name="常规 12 2 2 3 2 5" xfId="39577"/>
    <cellStyle name="常规 12 2 2 3 3" xfId="10104"/>
    <cellStyle name="常规 12 2 2 3 3 2" xfId="15088"/>
    <cellStyle name="常规 12 2 2 3 3 2 2" xfId="23548"/>
    <cellStyle name="常规 12 2 2 3 4" xfId="35026"/>
    <cellStyle name="常规 12 2 2 3 5" xfId="39576"/>
    <cellStyle name="常规 12 2 2 4" xfId="1267"/>
    <cellStyle name="常规 12 2 2 4 2" xfId="10106"/>
    <cellStyle name="常规 12 2 2 4 2 2" xfId="15089"/>
    <cellStyle name="常规 12 2 2 4 2 2 2" xfId="25942"/>
    <cellStyle name="常规 12 2 2 4 3" xfId="5329"/>
    <cellStyle name="常规 12 2 2 4 3 2" xfId="27148"/>
    <cellStyle name="常规 12 2 2 4 4" xfId="35028"/>
    <cellStyle name="常规 12 2 2 4 5" xfId="39578"/>
    <cellStyle name="常规 12 2 2 5" xfId="5330"/>
    <cellStyle name="常规 12 2 2 5 2" xfId="10107"/>
    <cellStyle name="常规 12 2 2 5 2 2" xfId="15090"/>
    <cellStyle name="常规 12 2 2 5 2 2 2" xfId="23549"/>
    <cellStyle name="常规 12 2 2 6" xfId="10099"/>
    <cellStyle name="常规 12 2 2 6 2" xfId="15091"/>
    <cellStyle name="常规 12 2 2 6 2 2" xfId="6498"/>
    <cellStyle name="常规 12 2 2 7" xfId="35021"/>
    <cellStyle name="常规 12 2 2 8" xfId="39571"/>
    <cellStyle name="常规 12 2 3" xfId="1268"/>
    <cellStyle name="常规 12 2 3 2" xfId="1269"/>
    <cellStyle name="常规 12 2 3 2 2" xfId="1270"/>
    <cellStyle name="常规 12 2 3 2 2 2" xfId="10110"/>
    <cellStyle name="常规 12 2 3 2 2 2 2" xfId="15092"/>
    <cellStyle name="常规 12 2 3 2 2 2 2 2" xfId="6499"/>
    <cellStyle name="常规 12 2 3 2 2 3" xfId="5331"/>
    <cellStyle name="常规 12 2 3 2 2 3 2" xfId="21974"/>
    <cellStyle name="常规 12 2 3 2 2 4" xfId="35031"/>
    <cellStyle name="常规 12 2 3 2 2 5" xfId="39581"/>
    <cellStyle name="常规 12 2 3 2 3" xfId="10109"/>
    <cellStyle name="常规 12 2 3 2 3 2" xfId="15093"/>
    <cellStyle name="常规 12 2 3 2 3 2 2" xfId="25941"/>
    <cellStyle name="常规 12 2 3 2 4" xfId="35030"/>
    <cellStyle name="常规 12 2 3 2 5" xfId="39580"/>
    <cellStyle name="常规 12 2 3 3" xfId="1271"/>
    <cellStyle name="常规 12 2 3 3 2" xfId="10111"/>
    <cellStyle name="常规 12 2 3 3 2 2" xfId="15094"/>
    <cellStyle name="常规 12 2 3 3 2 2 2" xfId="23544"/>
    <cellStyle name="常规 12 2 3 3 3" xfId="5332"/>
    <cellStyle name="常规 12 2 3 3 3 2" xfId="27146"/>
    <cellStyle name="常规 12 2 3 3 4" xfId="35032"/>
    <cellStyle name="常规 12 2 3 3 5" xfId="39582"/>
    <cellStyle name="常规 12 2 3 4" xfId="5333"/>
    <cellStyle name="常规 12 2 3 4 2" xfId="10112"/>
    <cellStyle name="常规 12 2 3 4 2 2" xfId="15095"/>
    <cellStyle name="常规 12 2 3 4 2 2 2" xfId="25940"/>
    <cellStyle name="常规 12 2 3 5" xfId="10108"/>
    <cellStyle name="常规 12 2 3 5 2" xfId="15096"/>
    <cellStyle name="常规 12 2 3 5 2 2" xfId="23547"/>
    <cellStyle name="常规 12 2 3 6" xfId="35029"/>
    <cellStyle name="常规 12 2 3 7" xfId="39579"/>
    <cellStyle name="常规 12 2 4" xfId="1272"/>
    <cellStyle name="常规 12 2 4 2" xfId="1273"/>
    <cellStyle name="常规 12 2 4 2 2" xfId="10114"/>
    <cellStyle name="常规 12 2 4 2 2 2" xfId="15097"/>
    <cellStyle name="常规 12 2 4 2 2 2 2" xfId="6500"/>
    <cellStyle name="常规 12 2 4 2 3" xfId="5334"/>
    <cellStyle name="常规 12 2 4 2 3 2" xfId="24378"/>
    <cellStyle name="常规 12 2 4 2 4" xfId="35034"/>
    <cellStyle name="常规 12 2 4 2 5" xfId="39584"/>
    <cellStyle name="常规 12 2 4 3" xfId="10113"/>
    <cellStyle name="常规 12 2 4 3 2" xfId="15098"/>
    <cellStyle name="常规 12 2 4 3 2 2" xfId="25939"/>
    <cellStyle name="常规 12 2 4 4" xfId="35033"/>
    <cellStyle name="常规 12 2 4 5" xfId="39583"/>
    <cellStyle name="常规 12 2 5" xfId="1274"/>
    <cellStyle name="常规 12 2 5 2" xfId="10115"/>
    <cellStyle name="常规 12 2 5 2 2" xfId="15099"/>
    <cellStyle name="常规 12 2 5 2 2 2" xfId="23545"/>
    <cellStyle name="常规 12 2 5 3" xfId="5335"/>
    <cellStyle name="常规 12 2 5 3 2" xfId="21973"/>
    <cellStyle name="常规 12 2 5 4" xfId="35035"/>
    <cellStyle name="常规 12 2 5 5" xfId="39585"/>
    <cellStyle name="常规 12 2 6" xfId="10098"/>
    <cellStyle name="常规 12 2 6 2" xfId="15100"/>
    <cellStyle name="常规 12 2 6 2 2" xfId="25938"/>
    <cellStyle name="常规 12 2 7" xfId="35020"/>
    <cellStyle name="常规 12 2 8" xfId="39570"/>
    <cellStyle name="常规 12 3" xfId="1275"/>
    <cellStyle name="常规 12 3 2" xfId="1276"/>
    <cellStyle name="常规 12 3 2 2" xfId="1277"/>
    <cellStyle name="常规 12 3 2 2 2" xfId="1278"/>
    <cellStyle name="常规 12 3 2 2 2 2" xfId="10119"/>
    <cellStyle name="常规 12 3 2 2 2 2 2" xfId="15101"/>
    <cellStyle name="常规 12 3 2 2 2 2 2 2" xfId="23546"/>
    <cellStyle name="常规 12 3 2 2 2 3" xfId="5336"/>
    <cellStyle name="常规 12 3 2 2 2 3 2" xfId="27142"/>
    <cellStyle name="常规 12 3 2 2 2 4" xfId="35039"/>
    <cellStyle name="常规 12 3 2 2 2 5" xfId="39589"/>
    <cellStyle name="常规 12 3 2 2 3" xfId="10118"/>
    <cellStyle name="常规 12 3 2 2 3 2" xfId="15102"/>
    <cellStyle name="常规 12 3 2 2 3 2 2" xfId="6504"/>
    <cellStyle name="常规 12 3 2 2 4" xfId="35038"/>
    <cellStyle name="常规 12 3 2 2 5" xfId="39588"/>
    <cellStyle name="常规 12 3 2 3" xfId="1279"/>
    <cellStyle name="常规 12 3 2 3 2" xfId="10120"/>
    <cellStyle name="常规 12 3 2 3 2 2" xfId="15103"/>
    <cellStyle name="常规 12 3 2 3 2 2 2" xfId="6507"/>
    <cellStyle name="常规 12 3 2 3 3" xfId="5337"/>
    <cellStyle name="常规 12 3 2 3 3 2" xfId="27145"/>
    <cellStyle name="常规 12 3 2 3 4" xfId="35040"/>
    <cellStyle name="常规 12 3 2 3 5" xfId="39590"/>
    <cellStyle name="常规 12 3 2 4" xfId="10117"/>
    <cellStyle name="常规 12 3 2 4 2" xfId="15104"/>
    <cellStyle name="常规 12 3 2 4 2 2" xfId="6508"/>
    <cellStyle name="常规 12 3 2 5" xfId="35037"/>
    <cellStyle name="常规 12 3 2 6" xfId="39587"/>
    <cellStyle name="常规 12 3 3" xfId="1280"/>
    <cellStyle name="常规 12 3 3 2" xfId="1281"/>
    <cellStyle name="常规 12 3 3 2 2" xfId="10122"/>
    <cellStyle name="常规 12 3 3 2 2 2" xfId="15105"/>
    <cellStyle name="常规 12 3 3 2 2 2 2" xfId="6509"/>
    <cellStyle name="常规 12 3 3 2 3" xfId="5338"/>
    <cellStyle name="常规 12 3 3 2 3 2" xfId="24376"/>
    <cellStyle name="常规 12 3 3 2 4" xfId="35042"/>
    <cellStyle name="常规 12 3 3 2 5" xfId="39592"/>
    <cellStyle name="常规 12 3 3 3" xfId="10121"/>
    <cellStyle name="常规 12 3 3 3 2" xfId="15106"/>
    <cellStyle name="常规 12 3 3 3 2 2" xfId="6510"/>
    <cellStyle name="常规 12 3 3 4" xfId="35041"/>
    <cellStyle name="常规 12 3 3 5" xfId="39591"/>
    <cellStyle name="常规 12 3 4" xfId="1282"/>
    <cellStyle name="常规 12 3 4 2" xfId="10123"/>
    <cellStyle name="常规 12 3 4 2 2" xfId="15107"/>
    <cellStyle name="常规 12 3 4 2 2 2" xfId="25937"/>
    <cellStyle name="常规 12 3 4 3" xfId="5339"/>
    <cellStyle name="常规 12 3 4 3 2" xfId="27143"/>
    <cellStyle name="常规 12 3 4 4" xfId="35043"/>
    <cellStyle name="常规 12 3 4 5" xfId="39593"/>
    <cellStyle name="常规 12 3 5" xfId="1283"/>
    <cellStyle name="常规 12 3 5 2" xfId="10124"/>
    <cellStyle name="常规 12 3 5 2 2" xfId="15108"/>
    <cellStyle name="常规 12 3 5 2 2 2" xfId="23520"/>
    <cellStyle name="常规 12 3 6" xfId="10116"/>
    <cellStyle name="常规 12 3 6 2" xfId="15109"/>
    <cellStyle name="常规 12 3 6 2 2" xfId="25936"/>
    <cellStyle name="常规 12 3 7" xfId="35036"/>
    <cellStyle name="常规 12 3 8" xfId="39586"/>
    <cellStyle name="常规 12 4" xfId="1284"/>
    <cellStyle name="常规 12 4 2" xfId="1285"/>
    <cellStyle name="常规 12 4 2 2" xfId="1286"/>
    <cellStyle name="常规 12 4 2 2 2" xfId="10127"/>
    <cellStyle name="常规 12 4 2 2 2 2" xfId="15110"/>
    <cellStyle name="常规 12 4 2 2 2 2 2" xfId="23541"/>
    <cellStyle name="常规 12 4 2 2 3" xfId="5340"/>
    <cellStyle name="常规 12 4 2 2 3 2" xfId="27144"/>
    <cellStyle name="常规 12 4 2 2 4" xfId="35046"/>
    <cellStyle name="常规 12 4 2 2 5" xfId="39596"/>
    <cellStyle name="常规 12 4 2 3" xfId="10126"/>
    <cellStyle name="常规 12 4 2 3 2" xfId="15111"/>
    <cellStyle name="常规 12 4 2 3 2 2" xfId="6511"/>
    <cellStyle name="常规 12 4 2 4" xfId="35045"/>
    <cellStyle name="常规 12 4 2 5" xfId="39595"/>
    <cellStyle name="常规 12 4 3" xfId="1287"/>
    <cellStyle name="常规 12 4 3 2" xfId="10128"/>
    <cellStyle name="常规 12 4 3 2 2" xfId="15112"/>
    <cellStyle name="常规 12 4 3 2 2 2" xfId="25935"/>
    <cellStyle name="常规 12 4 3 3" xfId="5341"/>
    <cellStyle name="常规 12 4 3 3 2" xfId="24377"/>
    <cellStyle name="常规 12 4 3 4" xfId="35047"/>
    <cellStyle name="常规 12 4 3 5" xfId="39597"/>
    <cellStyle name="常规 12 4 4" xfId="5342"/>
    <cellStyle name="常规 12 4 4 2" xfId="10129"/>
    <cellStyle name="常规 12 4 4 2 2" xfId="15113"/>
    <cellStyle name="常规 12 4 4 2 2 2" xfId="23539"/>
    <cellStyle name="常规 12 4 5" xfId="10125"/>
    <cellStyle name="常规 12 4 5 2" xfId="15114"/>
    <cellStyle name="常规 12 4 5 2 2" xfId="25934"/>
    <cellStyle name="常规 12 4 6" xfId="35044"/>
    <cellStyle name="常规 12 4 7" xfId="39594"/>
    <cellStyle name="常规 12 5" xfId="1288"/>
    <cellStyle name="常规 12 5 2" xfId="1289"/>
    <cellStyle name="常规 12 5 2 2" xfId="10131"/>
    <cellStyle name="常规 12 5 2 2 2" xfId="15115"/>
    <cellStyle name="常规 12 5 2 2 2 2" xfId="23540"/>
    <cellStyle name="常规 12 5 2 3" xfId="5343"/>
    <cellStyle name="常规 12 5 2 3 2" xfId="21972"/>
    <cellStyle name="常规 12 5 2 4" xfId="35049"/>
    <cellStyle name="常规 12 5 2 5" xfId="39599"/>
    <cellStyle name="常规 12 5 3" xfId="10130"/>
    <cellStyle name="常规 12 5 3 2" xfId="15116"/>
    <cellStyle name="常规 12 5 3 2 2" xfId="6514"/>
    <cellStyle name="常规 12 5 4" xfId="35048"/>
    <cellStyle name="常规 12 5 5" xfId="39598"/>
    <cellStyle name="常规 12 6" xfId="1290"/>
    <cellStyle name="常规 12 6 2" xfId="10132"/>
    <cellStyle name="常规 12 6 2 2" xfId="15117"/>
    <cellStyle name="常规 12 6 2 2 2" xfId="6518"/>
    <cellStyle name="常规 12 6 3" xfId="5344"/>
    <cellStyle name="常规 12 6 3 2" xfId="21971"/>
    <cellStyle name="常规 12 6 4" xfId="35050"/>
    <cellStyle name="常规 12 6 5" xfId="39600"/>
    <cellStyle name="常规 12 7" xfId="10097"/>
    <cellStyle name="常规 12 7 2" xfId="15118"/>
    <cellStyle name="常规 12 7 2 2" xfId="25933"/>
    <cellStyle name="常规 12 8" xfId="35019"/>
    <cellStyle name="常规 12 9" xfId="39569"/>
    <cellStyle name="常规 13" xfId="1291"/>
    <cellStyle name="常规 13 2" xfId="1292"/>
    <cellStyle name="常规 13 2 2" xfId="1293"/>
    <cellStyle name="常规 13 2 2 2" xfId="1294"/>
    <cellStyle name="常规 13 2 2 2 2" xfId="1295"/>
    <cellStyle name="常规 13 2 2 2 2 2" xfId="1296"/>
    <cellStyle name="常规 13 2 2 2 2 2 2" xfId="10138"/>
    <cellStyle name="常规 13 2 2 2 2 2 2 2" xfId="15119"/>
    <cellStyle name="常规 13 2 2 2 2 2 2 2 2" xfId="23537"/>
    <cellStyle name="常规 13 2 2 2 2 2 3" xfId="5345"/>
    <cellStyle name="常规 13 2 2 2 2 2 3 2" xfId="27127"/>
    <cellStyle name="常规 13 2 2 2 2 3" xfId="10137"/>
    <cellStyle name="常规 13 2 2 2 2 3 2" xfId="15120"/>
    <cellStyle name="常规 13 2 2 2 2 3 2 2" xfId="25932"/>
    <cellStyle name="常规 13 2 2 2 2 4" xfId="35055"/>
    <cellStyle name="常规 13 2 2 2 2 5" xfId="39605"/>
    <cellStyle name="常规 13 2 2 2 3" xfId="1297"/>
    <cellStyle name="常规 13 2 2 2 3 2" xfId="10139"/>
    <cellStyle name="常规 13 2 2 2 3 2 2" xfId="15121"/>
    <cellStyle name="常规 13 2 2 2 3 2 2 2" xfId="23538"/>
    <cellStyle name="常规 13 2 2 2 3 3" xfId="5346"/>
    <cellStyle name="常规 13 2 2 2 3 3 2" xfId="27140"/>
    <cellStyle name="常规 13 2 2 2 4" xfId="10136"/>
    <cellStyle name="常规 13 2 2 2 4 2" xfId="15122"/>
    <cellStyle name="常规 13 2 2 2 4 2 2" xfId="6519"/>
    <cellStyle name="常规 13 2 2 2 5" xfId="35054"/>
    <cellStyle name="常规 13 2 2 2 6" xfId="39604"/>
    <cellStyle name="常规 13 2 2 3" xfId="1298"/>
    <cellStyle name="常规 13 2 2 3 2" xfId="1299"/>
    <cellStyle name="常规 13 2 2 3 2 2" xfId="10141"/>
    <cellStyle name="常规 13 2 2 3 2 2 2" xfId="15123"/>
    <cellStyle name="常规 13 2 2 3 2 2 2 2" xfId="6520"/>
    <cellStyle name="常规 13 2 2 3 2 3" xfId="5347"/>
    <cellStyle name="常规 13 2 2 3 2 3 2" xfId="24367"/>
    <cellStyle name="常规 13 2 2 3 3" xfId="10140"/>
    <cellStyle name="常规 13 2 2 3 3 2" xfId="15124"/>
    <cellStyle name="常规 13 2 2 3 3 2 2" xfId="25931"/>
    <cellStyle name="常规 13 2 2 3 4" xfId="35056"/>
    <cellStyle name="常规 13 2 2 3 5" xfId="39606"/>
    <cellStyle name="常规 13 2 2 4" xfId="1300"/>
    <cellStyle name="常规 13 2 2 4 2" xfId="10142"/>
    <cellStyle name="常规 13 2 2 4 2 2" xfId="15125"/>
    <cellStyle name="常规 13 2 2 4 2 2 2" xfId="23532"/>
    <cellStyle name="常规 13 2 2 4 3" xfId="5348"/>
    <cellStyle name="常规 13 2 2 4 3 2" xfId="27139"/>
    <cellStyle name="常规 13 2 2 5" xfId="5349"/>
    <cellStyle name="常规 13 2 2 5 2" xfId="10143"/>
    <cellStyle name="常规 13 2 2 5 2 2" xfId="15126"/>
    <cellStyle name="常规 13 2 2 5 2 2 2" xfId="25930"/>
    <cellStyle name="常规 13 2 2 6" xfId="10135"/>
    <cellStyle name="常规 13 2 2 6 2" xfId="15127"/>
    <cellStyle name="常规 13 2 2 6 2 2" xfId="23536"/>
    <cellStyle name="常规 13 2 2 7" xfId="35053"/>
    <cellStyle name="常规 13 2 2 8" xfId="39603"/>
    <cellStyle name="常规 13 2 3" xfId="1301"/>
    <cellStyle name="常规 13 2 3 2" xfId="1302"/>
    <cellStyle name="常规 13 2 3 2 2" xfId="1303"/>
    <cellStyle name="常规 13 2 3 2 2 2" xfId="10146"/>
    <cellStyle name="常规 13 2 3 2 2 2 2" xfId="15128"/>
    <cellStyle name="常规 13 2 3 2 2 2 2 2" xfId="6521"/>
    <cellStyle name="常规 13 2 3 2 2 3" xfId="5350"/>
    <cellStyle name="常规 13 2 3 2 2 3 2" xfId="24374"/>
    <cellStyle name="常规 13 2 3 2 3" xfId="10145"/>
    <cellStyle name="常规 13 2 3 2 3 2" xfId="15129"/>
    <cellStyle name="常规 13 2 3 2 3 2 2" xfId="25929"/>
    <cellStyle name="常规 13 2 3 2 4" xfId="35058"/>
    <cellStyle name="常规 13 2 3 2 5" xfId="39608"/>
    <cellStyle name="常规 13 2 3 3" xfId="1304"/>
    <cellStyle name="常规 13 2 3 3 2" xfId="10147"/>
    <cellStyle name="常规 13 2 3 3 2 2" xfId="15130"/>
    <cellStyle name="常规 13 2 3 3 2 2 2" xfId="23535"/>
    <cellStyle name="常规 13 2 3 3 3" xfId="5351"/>
    <cellStyle name="常规 13 2 3 3 3 2" xfId="21970"/>
    <cellStyle name="常规 13 2 3 4" xfId="5352"/>
    <cellStyle name="常规 13 2 3 4 2" xfId="10148"/>
    <cellStyle name="常规 13 2 3 4 2 2" xfId="15131"/>
    <cellStyle name="常规 13 2 3 4 2 2 2" xfId="6524"/>
    <cellStyle name="常规 13 2 3 5" xfId="10144"/>
    <cellStyle name="常规 13 2 3 5 2" xfId="15132"/>
    <cellStyle name="常规 13 2 3 5 2 2" xfId="25928"/>
    <cellStyle name="常规 13 2 3 6" xfId="35057"/>
    <cellStyle name="常规 13 2 3 7" xfId="39607"/>
    <cellStyle name="常规 13 2 4" xfId="1305"/>
    <cellStyle name="常规 13 2 4 2" xfId="1306"/>
    <cellStyle name="常规 13 2 4 2 2" xfId="10150"/>
    <cellStyle name="常规 13 2 4 2 2 2" xfId="15133"/>
    <cellStyle name="常规 13 2 4 2 2 2 2" xfId="23533"/>
    <cellStyle name="常规 13 2 4 2 3" xfId="5353"/>
    <cellStyle name="常规 13 2 4 2 3 2" xfId="27138"/>
    <cellStyle name="常规 13 2 4 3" xfId="10149"/>
    <cellStyle name="常规 13 2 4 3 2" xfId="15134"/>
    <cellStyle name="常规 13 2 4 3 2 2" xfId="25927"/>
    <cellStyle name="常规 13 2 4 4" xfId="35059"/>
    <cellStyle name="常规 13 2 4 5" xfId="39609"/>
    <cellStyle name="常规 13 2 5" xfId="1307"/>
    <cellStyle name="常规 13 2 5 2" xfId="10151"/>
    <cellStyle name="常规 13 2 5 2 2" xfId="15135"/>
    <cellStyle name="常规 13 2 5 2 2 2" xfId="23534"/>
    <cellStyle name="常规 13 2 5 3" xfId="5354"/>
    <cellStyle name="常规 13 2 5 3 2" xfId="24373"/>
    <cellStyle name="常规 13 2 6" xfId="10134"/>
    <cellStyle name="常规 13 2 6 2" xfId="15136"/>
    <cellStyle name="常规 13 2 6 2 2" xfId="6525"/>
    <cellStyle name="常规 13 2 7" xfId="35052"/>
    <cellStyle name="常规 13 2 8" xfId="39602"/>
    <cellStyle name="常规 13 3" xfId="1308"/>
    <cellStyle name="常规 13 3 2" xfId="1309"/>
    <cellStyle name="常规 13 3 2 2" xfId="1310"/>
    <cellStyle name="常规 13 3 2 2 2" xfId="1311"/>
    <cellStyle name="常规 13 3 2 2 2 2" xfId="10155"/>
    <cellStyle name="常规 13 3 2 2 2 2 2" xfId="15137"/>
    <cellStyle name="常规 13 3 2 2 2 2 2 2" xfId="6529"/>
    <cellStyle name="常规 13 3 2 2 2 3" xfId="5355"/>
    <cellStyle name="常规 13 3 2 2 2 3 2" xfId="21969"/>
    <cellStyle name="常规 13 3 2 2 3" xfId="10154"/>
    <cellStyle name="常规 13 3 2 2 3 2" xfId="15138"/>
    <cellStyle name="常规 13 3 2 2 3 2 2" xfId="6530"/>
    <cellStyle name="常规 13 3 2 2 4" xfId="35062"/>
    <cellStyle name="常规 13 3 2 2 5" xfId="39612"/>
    <cellStyle name="常规 13 3 2 3" xfId="1312"/>
    <cellStyle name="常规 13 3 2 3 2" xfId="10156"/>
    <cellStyle name="常规 13 3 2 3 2 2" xfId="15139"/>
    <cellStyle name="常规 13 3 2 3 2 2 2" xfId="25926"/>
    <cellStyle name="常规 13 3 2 3 3" xfId="5356"/>
    <cellStyle name="常规 13 3 2 3 3 2" xfId="27134"/>
    <cellStyle name="常规 13 3 2 4" xfId="10153"/>
    <cellStyle name="常规 13 3 2 4 2" xfId="15140"/>
    <cellStyle name="常规 13 3 2 4 2 2" xfId="23521"/>
    <cellStyle name="常规 13 3 2 5" xfId="35061"/>
    <cellStyle name="常规 13 3 2 6" xfId="39611"/>
    <cellStyle name="常规 13 3 3" xfId="1313"/>
    <cellStyle name="常规 13 3 3 2" xfId="1314"/>
    <cellStyle name="常规 13 3 3 2 2" xfId="10158"/>
    <cellStyle name="常规 13 3 3 2 2 2" xfId="15141"/>
    <cellStyle name="常规 13 3 3 2 2 2 2" xfId="25925"/>
    <cellStyle name="常规 13 3 3 2 3" xfId="5357"/>
    <cellStyle name="常规 13 3 3 2 3 2" xfId="27137"/>
    <cellStyle name="常规 13 3 3 3" xfId="10157"/>
    <cellStyle name="常规 13 3 3 3 2" xfId="15142"/>
    <cellStyle name="常规 13 3 3 3 2 2" xfId="23531"/>
    <cellStyle name="常规 13 3 3 4" xfId="35063"/>
    <cellStyle name="常规 13 3 3 5" xfId="39613"/>
    <cellStyle name="常规 13 3 4" xfId="1315"/>
    <cellStyle name="常规 13 3 4 2" xfId="10159"/>
    <cellStyle name="常规 13 3 4 2 2" xfId="15143"/>
    <cellStyle name="常规 13 3 4 2 2 2" xfId="6531"/>
    <cellStyle name="常规 13 3 4 3" xfId="5358"/>
    <cellStyle name="常规 13 3 4 3 2" xfId="24372"/>
    <cellStyle name="常规 13 3 5" xfId="1316"/>
    <cellStyle name="常规 13 3 5 2" xfId="10160"/>
    <cellStyle name="常规 13 3 5 2 2" xfId="15144"/>
    <cellStyle name="常规 13 3 5 2 2 2" xfId="25924"/>
    <cellStyle name="常规 13 3 6" xfId="10152"/>
    <cellStyle name="常规 13 3 6 2" xfId="15145"/>
    <cellStyle name="常规 13 3 6 2 2" xfId="23529"/>
    <cellStyle name="常规 13 3 7" xfId="35060"/>
    <cellStyle name="常规 13 3 8" xfId="39610"/>
    <cellStyle name="常规 13 4" xfId="1317"/>
    <cellStyle name="常规 13 4 2" xfId="1318"/>
    <cellStyle name="常规 13 4 2 2" xfId="1319"/>
    <cellStyle name="常规 13 4 2 2 2" xfId="10163"/>
    <cellStyle name="常规 13 4 2 2 2 2" xfId="15146"/>
    <cellStyle name="常规 13 4 2 2 2 2 2" xfId="25923"/>
    <cellStyle name="常规 13 4 2 2 3" xfId="5359"/>
    <cellStyle name="常规 13 4 2 2 3 2" xfId="27135"/>
    <cellStyle name="常规 13 4 2 3" xfId="10162"/>
    <cellStyle name="常规 13 4 2 3 2" xfId="15147"/>
    <cellStyle name="常规 13 4 2 3 2 2" xfId="23530"/>
    <cellStyle name="常规 13 4 2 4" xfId="35065"/>
    <cellStyle name="常规 13 4 2 5" xfId="39615"/>
    <cellStyle name="常规 13 4 3" xfId="1320"/>
    <cellStyle name="常规 13 4 3 2" xfId="10164"/>
    <cellStyle name="常规 13 4 3 2 2" xfId="15148"/>
    <cellStyle name="常规 13 4 3 2 2 2" xfId="6532"/>
    <cellStyle name="常规 13 4 3 3" xfId="5360"/>
    <cellStyle name="常规 13 4 3 3 2" xfId="27136"/>
    <cellStyle name="常规 13 4 4" xfId="5361"/>
    <cellStyle name="常规 13 4 4 2" xfId="10165"/>
    <cellStyle name="常规 13 4 4 2 2" xfId="15149"/>
    <cellStyle name="常规 13 4 4 2 2 2" xfId="6533"/>
    <cellStyle name="常规 13 4 5" xfId="10161"/>
    <cellStyle name="常规 13 4 5 2" xfId="15150"/>
    <cellStyle name="常规 13 4 5 2 2" xfId="25922"/>
    <cellStyle name="常规 13 4 6" xfId="35064"/>
    <cellStyle name="常规 13 4 7" xfId="39614"/>
    <cellStyle name="常规 13 5" xfId="1321"/>
    <cellStyle name="常规 13 5 2" xfId="1322"/>
    <cellStyle name="常规 13 5 2 2" xfId="10167"/>
    <cellStyle name="常规 13 5 2 2 2" xfId="15151"/>
    <cellStyle name="常规 13 5 2 2 2 2" xfId="23527"/>
    <cellStyle name="常规 13 5 2 3" xfId="5362"/>
    <cellStyle name="常规 13 5 2 3 2" xfId="21968"/>
    <cellStyle name="常规 13 5 3" xfId="10166"/>
    <cellStyle name="常规 13 5 3 2" xfId="15152"/>
    <cellStyle name="常规 13 5 3 2 2" xfId="25921"/>
    <cellStyle name="常规 13 5 4" xfId="35066"/>
    <cellStyle name="常规 13 5 5" xfId="39616"/>
    <cellStyle name="常规 13 6" xfId="1323"/>
    <cellStyle name="常规 13 6 2" xfId="10168"/>
    <cellStyle name="常规 13 6 2 2" xfId="15153"/>
    <cellStyle name="常规 13 6 2 2 2" xfId="23528"/>
    <cellStyle name="常规 13 6 3" xfId="5363"/>
    <cellStyle name="常规 13 6 3 2" xfId="21967"/>
    <cellStyle name="常规 13 7" xfId="10133"/>
    <cellStyle name="常规 13 7 2" xfId="15154"/>
    <cellStyle name="常规 13 7 2 2" xfId="6536"/>
    <cellStyle name="常规 13 8" xfId="35051"/>
    <cellStyle name="常规 13 9" xfId="39601"/>
    <cellStyle name="常规 14" xfId="1324"/>
    <cellStyle name="常规 14 2" xfId="1325"/>
    <cellStyle name="常规 14 2 2" xfId="1326"/>
    <cellStyle name="常规 14 2 2 2" xfId="1327"/>
    <cellStyle name="常规 14 2 2 2 2" xfId="1328"/>
    <cellStyle name="常规 14 2 2 2 2 2" xfId="1329"/>
    <cellStyle name="常规 14 2 2 2 2 2 2" xfId="10174"/>
    <cellStyle name="常规 14 2 2 2 2 2 2 2" xfId="15155"/>
    <cellStyle name="常规 14 2 2 2 2 2 2 2 2" xfId="6537"/>
    <cellStyle name="常规 14 2 2 2 2 2 3" xfId="5364"/>
    <cellStyle name="常规 14 2 2 2 2 2 3 2" xfId="27128"/>
    <cellStyle name="常规 14 2 2 2 2 3" xfId="10173"/>
    <cellStyle name="常规 14 2 2 2 2 3 2" xfId="15156"/>
    <cellStyle name="常规 14 2 2 2 2 3 2 2" xfId="25920"/>
    <cellStyle name="常规 14 2 2 2 3" xfId="1330"/>
    <cellStyle name="常规 14 2 2 2 3 2" xfId="10175"/>
    <cellStyle name="常规 14 2 2 2 3 2 2" xfId="15157"/>
    <cellStyle name="常规 14 2 2 2 3 2 2 2" xfId="23522"/>
    <cellStyle name="常规 14 2 2 2 3 3" xfId="5365"/>
    <cellStyle name="常规 14 2 2 2 3 3 2" xfId="27133"/>
    <cellStyle name="常规 14 2 2 2 4" xfId="10172"/>
    <cellStyle name="常规 14 2 2 2 4 2" xfId="15158"/>
    <cellStyle name="常规 14 2 2 2 4 2 2" xfId="25919"/>
    <cellStyle name="常规 14 2 2 2 5" xfId="35070"/>
    <cellStyle name="常规 14 2 2 2 6" xfId="39620"/>
    <cellStyle name="常规 14 2 2 3" xfId="1331"/>
    <cellStyle name="常规 14 2 2 3 2" xfId="1332"/>
    <cellStyle name="常规 14 2 2 3 2 2" xfId="10177"/>
    <cellStyle name="常规 14 2 2 3 2 2 2" xfId="15159"/>
    <cellStyle name="常规 14 2 2 3 2 2 2 2" xfId="23526"/>
    <cellStyle name="常规 14 2 2 3 2 3" xfId="5366"/>
    <cellStyle name="常规 14 2 2 3 2 3 2" xfId="24368"/>
    <cellStyle name="常规 14 2 2 3 3" xfId="10176"/>
    <cellStyle name="常规 14 2 2 3 3 2" xfId="15160"/>
    <cellStyle name="常规 14 2 2 3 3 2 2" xfId="6540"/>
    <cellStyle name="常规 14 2 2 4" xfId="1333"/>
    <cellStyle name="常规 14 2 2 4 2" xfId="10178"/>
    <cellStyle name="常规 14 2 2 4 2 2" xfId="15161"/>
    <cellStyle name="常规 14 2 2 4 2 2 2" xfId="25918"/>
    <cellStyle name="常规 14 2 2 4 3" xfId="5367"/>
    <cellStyle name="常规 14 2 2 4 3 2" xfId="27132"/>
    <cellStyle name="常规 14 2 2 5" xfId="5368"/>
    <cellStyle name="常规 14 2 2 5 2" xfId="10179"/>
    <cellStyle name="常规 14 2 2 5 2 2" xfId="15162"/>
    <cellStyle name="常规 14 2 2 5 2 2 2" xfId="23525"/>
    <cellStyle name="常规 14 2 2 6" xfId="10171"/>
    <cellStyle name="常规 14 2 2 6 2" xfId="15163"/>
    <cellStyle name="常规 14 2 2 6 2 2" xfId="6541"/>
    <cellStyle name="常规 14 2 2 7" xfId="35069"/>
    <cellStyle name="常规 14 2 2 8" xfId="39619"/>
    <cellStyle name="常规 14 2 3" xfId="1334"/>
    <cellStyle name="常规 14 2 3 2" xfId="1335"/>
    <cellStyle name="常规 14 2 3 2 2" xfId="1336"/>
    <cellStyle name="常规 14 2 3 2 2 2" xfId="10182"/>
    <cellStyle name="常规 14 2 3 2 2 2 2" xfId="15164"/>
    <cellStyle name="常规 14 2 3 2 2 2 2 2" xfId="25917"/>
    <cellStyle name="常规 14 2 3 2 2 3" xfId="5369"/>
    <cellStyle name="常规 14 2 3 2 2 3 2" xfId="24371"/>
    <cellStyle name="常规 14 2 3 2 3" xfId="10181"/>
    <cellStyle name="常规 14 2 3 2 3 2" xfId="15165"/>
    <cellStyle name="常规 14 2 3 2 3 2 2" xfId="23523"/>
    <cellStyle name="常规 14 2 3 3" xfId="1337"/>
    <cellStyle name="常规 14 2 3 3 2" xfId="10183"/>
    <cellStyle name="常规 14 2 3 3 2 2" xfId="15166"/>
    <cellStyle name="常规 14 2 3 3 2 2 2" xfId="25916"/>
    <cellStyle name="常规 14 2 3 3 3" xfId="5370"/>
    <cellStyle name="常规 14 2 3 3 3 2" xfId="21966"/>
    <cellStyle name="常规 14 2 3 4" xfId="5371"/>
    <cellStyle name="常规 14 2 3 4 2" xfId="10184"/>
    <cellStyle name="常规 14 2 3 4 2 2" xfId="15167"/>
    <cellStyle name="常规 14 2 3 4 2 2 2" xfId="23524"/>
    <cellStyle name="常规 14 2 3 5" xfId="10180"/>
    <cellStyle name="常规 14 2 3 5 2" xfId="15168"/>
    <cellStyle name="常规 14 2 3 5 2 2" xfId="6542"/>
    <cellStyle name="常规 14 2 3 6" xfId="35071"/>
    <cellStyle name="常规 14 2 3 7" xfId="39621"/>
    <cellStyle name="常规 14 2 4" xfId="1338"/>
    <cellStyle name="常规 14 2 4 2" xfId="1339"/>
    <cellStyle name="常规 14 2 4 2 2" xfId="10186"/>
    <cellStyle name="常规 14 2 4 2 2 2" xfId="15169"/>
    <cellStyle name="常规 14 2 4 2 2 2 2" xfId="6543"/>
    <cellStyle name="常规 14 2 4 2 3" xfId="5372"/>
    <cellStyle name="常规 14 2 4 2 3 2" xfId="27131"/>
    <cellStyle name="常规 14 2 4 3" xfId="10185"/>
    <cellStyle name="常规 14 2 4 3 2" xfId="15170"/>
    <cellStyle name="常规 14 2 4 3 2 2" xfId="6544"/>
    <cellStyle name="常规 14 2 5" xfId="1340"/>
    <cellStyle name="常规 14 2 5 2" xfId="10187"/>
    <cellStyle name="常规 14 2 5 2 2" xfId="15171"/>
    <cellStyle name="常规 14 2 5 2 2 2" xfId="6545"/>
    <cellStyle name="常规 14 2 5 3" xfId="5373"/>
    <cellStyle name="常规 14 2 5 3 2" xfId="24369"/>
    <cellStyle name="常规 14 2 6" xfId="10170"/>
    <cellStyle name="常规 14 2 6 2" xfId="15172"/>
    <cellStyle name="常规 14 2 6 2 2" xfId="6546"/>
    <cellStyle name="常规 14 2 7" xfId="35068"/>
    <cellStyle name="常规 14 2 8" xfId="39618"/>
    <cellStyle name="常规 14 3" xfId="1341"/>
    <cellStyle name="常规 14 3 2" xfId="1342"/>
    <cellStyle name="常规 14 3 2 2" xfId="1343"/>
    <cellStyle name="常规 14 3 2 2 2" xfId="1344"/>
    <cellStyle name="常规 14 3 2 2 2 2" xfId="10191"/>
    <cellStyle name="常规 14 3 2 2 2 2 2" xfId="15173"/>
    <cellStyle name="常规 14 3 2 2 2 2 2 2" xfId="25915"/>
    <cellStyle name="常规 14 3 2 2 2 3" xfId="5374"/>
    <cellStyle name="常规 14 3 2 2 2 3 2" xfId="27129"/>
    <cellStyle name="常规 14 3 2 2 3" xfId="10190"/>
    <cellStyle name="常规 14 3 2 2 3 2" xfId="15174"/>
    <cellStyle name="常规 14 3 2 2 3 2 2" xfId="23518"/>
    <cellStyle name="常规 14 3 2 3" xfId="1345"/>
    <cellStyle name="常规 14 3 2 3 2" xfId="10192"/>
    <cellStyle name="常规 14 3 2 3 2 2" xfId="15175"/>
    <cellStyle name="常规 14 3 2 3 2 2 2" xfId="25914"/>
    <cellStyle name="常规 14 3 2 3 3" xfId="5375"/>
    <cellStyle name="常规 14 3 2 3 3 2" xfId="27130"/>
    <cellStyle name="常规 14 3 2 4" xfId="10189"/>
    <cellStyle name="常规 14 3 2 4 2" xfId="15176"/>
    <cellStyle name="常规 14 3 2 4 2 2" xfId="23519"/>
    <cellStyle name="常规 14 3 2 5" xfId="35073"/>
    <cellStyle name="常规 14 3 2 6" xfId="39623"/>
    <cellStyle name="常规 14 3 3" xfId="1346"/>
    <cellStyle name="常规 14 3 3 2" xfId="1347"/>
    <cellStyle name="常规 14 3 3 2 2" xfId="10194"/>
    <cellStyle name="常规 14 3 3 2 2 2" xfId="15177"/>
    <cellStyle name="常规 14 3 3 2 2 2 2" xfId="6547"/>
    <cellStyle name="常规 14 3 3 2 3" xfId="5376"/>
    <cellStyle name="常规 14 3 3 2 3 2" xfId="24370"/>
    <cellStyle name="常规 14 3 3 3" xfId="10193"/>
    <cellStyle name="常规 14 3 3 3 2" xfId="15178"/>
    <cellStyle name="常规 14 3 3 3 2 2" xfId="6548"/>
    <cellStyle name="常规 14 3 4" xfId="1348"/>
    <cellStyle name="常规 14 3 4 2" xfId="10195"/>
    <cellStyle name="常规 14 3 4 2 2" xfId="15179"/>
    <cellStyle name="常规 14 3 4 2 2 2" xfId="25913"/>
    <cellStyle name="常规 14 3 4 3" xfId="5377"/>
    <cellStyle name="常规 14 3 4 3 2" xfId="21965"/>
    <cellStyle name="常规 14 3 5" xfId="1349"/>
    <cellStyle name="常规 14 3 5 2" xfId="10196"/>
    <cellStyle name="常规 14 3 5 2 2" xfId="15180"/>
    <cellStyle name="常规 14 3 5 2 2 2" xfId="23514"/>
    <cellStyle name="常规 14 3 6" xfId="10188"/>
    <cellStyle name="常规 14 3 6 2" xfId="15181"/>
    <cellStyle name="常规 14 3 6 2 2" xfId="25912"/>
    <cellStyle name="常规 14 3 7" xfId="35072"/>
    <cellStyle name="常规 14 3 8" xfId="39622"/>
    <cellStyle name="常规 14 4" xfId="1350"/>
    <cellStyle name="常规 14 4 2" xfId="1351"/>
    <cellStyle name="常规 14 4 2 2" xfId="1352"/>
    <cellStyle name="常规 14 4 2 2 2" xfId="10199"/>
    <cellStyle name="常规 14 4 2 2 2 2" xfId="15182"/>
    <cellStyle name="常规 14 4 2 2 2 2 2" xfId="23517"/>
    <cellStyle name="常规 14 4 2 2 3" xfId="5378"/>
    <cellStyle name="常规 14 4 2 2 3 2" xfId="21964"/>
    <cellStyle name="常规 14 4 2 3" xfId="10198"/>
    <cellStyle name="常规 14 4 2 3 2" xfId="15183"/>
    <cellStyle name="常规 14 4 2 3 2 2" xfId="6549"/>
    <cellStyle name="常规 14 4 3" xfId="1353"/>
    <cellStyle name="常规 14 4 3 2" xfId="10200"/>
    <cellStyle name="常规 14 4 3 2 2" xfId="15184"/>
    <cellStyle name="常规 14 4 3 2 2 2" xfId="25911"/>
    <cellStyle name="常规 14 4 3 3" xfId="5379"/>
    <cellStyle name="常规 14 4 3 3 2" xfId="21963"/>
    <cellStyle name="常规 14 4 4" xfId="5380"/>
    <cellStyle name="常规 14 4 4 2" xfId="10201"/>
    <cellStyle name="常规 14 4 4 2 2" xfId="15185"/>
    <cellStyle name="常规 14 4 4 2 2 2" xfId="23515"/>
    <cellStyle name="常规 14 4 5" xfId="10197"/>
    <cellStyle name="常规 14 4 5 2" xfId="15186"/>
    <cellStyle name="常规 14 4 5 2 2" xfId="25910"/>
    <cellStyle name="常规 14 4 6" xfId="35074"/>
    <cellStyle name="常规 14 4 7" xfId="39624"/>
    <cellStyle name="常规 14 5" xfId="1354"/>
    <cellStyle name="常规 14 5 2" xfId="1355"/>
    <cellStyle name="常规 14 5 2 2" xfId="10203"/>
    <cellStyle name="常规 14 5 2 2 2" xfId="15187"/>
    <cellStyle name="常规 14 5 2 2 2 2" xfId="23516"/>
    <cellStyle name="常规 14 5 2 3" xfId="5381"/>
    <cellStyle name="常规 14 5 2 3 2" xfId="21962"/>
    <cellStyle name="常规 14 5 3" xfId="10202"/>
    <cellStyle name="常规 14 5 3 2" xfId="15188"/>
    <cellStyle name="常规 14 5 3 2 2" xfId="6553"/>
    <cellStyle name="常规 14 6" xfId="1356"/>
    <cellStyle name="常规 14 6 2" xfId="10204"/>
    <cellStyle name="常规 14 6 2 2" xfId="15189"/>
    <cellStyle name="常规 14 6 2 2 2" xfId="6556"/>
    <cellStyle name="常规 14 6 3" xfId="5382"/>
    <cellStyle name="常规 14 6 3 2" xfId="21961"/>
    <cellStyle name="常规 14 7" xfId="10169"/>
    <cellStyle name="常规 14 7 2" xfId="15190"/>
    <cellStyle name="常规 14 7 2 2" xfId="6557"/>
    <cellStyle name="常规 14 8" xfId="35067"/>
    <cellStyle name="常规 14 9" xfId="39617"/>
    <cellStyle name="常规 15" xfId="1357"/>
    <cellStyle name="常规 15 2" xfId="1358"/>
    <cellStyle name="常规 15 2 2" xfId="1359"/>
    <cellStyle name="常规 15 2 2 2" xfId="1360"/>
    <cellStyle name="常规 15 2 2 2 2" xfId="1361"/>
    <cellStyle name="常规 15 2 2 2 2 2" xfId="1362"/>
    <cellStyle name="常规 15 2 2 2 2 2 2" xfId="10210"/>
    <cellStyle name="常规 15 2 2 2 2 2 2 2" xfId="15191"/>
    <cellStyle name="常规 15 2 2 2 2 2 2 2 2" xfId="25909"/>
    <cellStyle name="常规 15 2 2 2 2 2 3" xfId="5383"/>
    <cellStyle name="常规 15 2 2 2 2 2 3 2" xfId="27067"/>
    <cellStyle name="常规 15 2 2 2 2 3" xfId="10209"/>
    <cellStyle name="常规 15 2 2 2 2 3 2" xfId="15192"/>
    <cellStyle name="常规 15 2 2 2 2 3 2 2" xfId="23509"/>
    <cellStyle name="常规 15 2 2 2 3" xfId="1363"/>
    <cellStyle name="常规 15 2 2 2 3 2" xfId="10211"/>
    <cellStyle name="常规 15 2 2 2 3 2 2" xfId="15193"/>
    <cellStyle name="常规 15 2 2 2 3 2 2 2" xfId="25908"/>
    <cellStyle name="常规 15 2 2 2 3 3" xfId="5384"/>
    <cellStyle name="常规 15 2 2 2 3 3 2" xfId="27124"/>
    <cellStyle name="常规 15 2 2 2 4" xfId="10208"/>
    <cellStyle name="常规 15 2 2 2 4 2" xfId="15194"/>
    <cellStyle name="常规 15 2 2 2 4 2 2" xfId="23513"/>
    <cellStyle name="常规 15 2 2 3" xfId="1364"/>
    <cellStyle name="常规 15 2 2 3 2" xfId="1365"/>
    <cellStyle name="常规 15 2 2 3 2 2" xfId="10213"/>
    <cellStyle name="常规 15 2 2 3 2 2 2" xfId="15195"/>
    <cellStyle name="常规 15 2 2 3 2 2 2 2" xfId="6558"/>
    <cellStyle name="常规 15 2 2 3 2 3" xfId="5385"/>
    <cellStyle name="常规 15 2 2 3 2 3 2" xfId="24332"/>
    <cellStyle name="常规 15 2 2 3 3" xfId="10212"/>
    <cellStyle name="常规 15 2 2 3 3 2" xfId="15196"/>
    <cellStyle name="常规 15 2 2 3 3 2 2" xfId="25907"/>
    <cellStyle name="常规 15 2 2 4" xfId="1366"/>
    <cellStyle name="常规 15 2 2 4 2" xfId="10214"/>
    <cellStyle name="常规 15 2 2 4 2 2" xfId="15197"/>
    <cellStyle name="常规 15 2 2 4 2 2 2" xfId="23512"/>
    <cellStyle name="常规 15 2 2 4 3" xfId="5386"/>
    <cellStyle name="常规 15 2 2 4 3 2" xfId="27123"/>
    <cellStyle name="常规 15 2 2 5" xfId="5387"/>
    <cellStyle name="常规 15 2 2 5 2" xfId="10215"/>
    <cellStyle name="常规 15 2 2 5 2 2" xfId="15198"/>
    <cellStyle name="常规 15 2 2 5 2 2 2" xfId="6559"/>
    <cellStyle name="常规 15 2 2 6" xfId="10207"/>
    <cellStyle name="常规 15 2 2 6 2" xfId="15199"/>
    <cellStyle name="常规 15 2 2 6 2 2" xfId="25906"/>
    <cellStyle name="常规 15 2 2 7" xfId="35077"/>
    <cellStyle name="常规 15 2 2 8" xfId="39627"/>
    <cellStyle name="常规 15 2 3" xfId="1367"/>
    <cellStyle name="常规 15 2 3 2" xfId="1368"/>
    <cellStyle name="常规 15 2 3 2 2" xfId="1369"/>
    <cellStyle name="常规 15 2 3 2 2 2" xfId="10218"/>
    <cellStyle name="常规 15 2 3 2 2 2 2" xfId="15200"/>
    <cellStyle name="常规 15 2 3 2 2 2 2 2" xfId="23510"/>
    <cellStyle name="常规 15 2 3 2 2 3" xfId="5388"/>
    <cellStyle name="常规 15 2 3 2 2 3 2" xfId="24364"/>
    <cellStyle name="常规 15 2 3 2 3" xfId="10217"/>
    <cellStyle name="常规 15 2 3 2 3 2" xfId="15201"/>
    <cellStyle name="常规 15 2 3 2 3 2 2" xfId="25905"/>
    <cellStyle name="常规 15 2 3 3" xfId="1370"/>
    <cellStyle name="常规 15 2 3 3 2" xfId="10219"/>
    <cellStyle name="常规 15 2 3 3 2 2" xfId="15202"/>
    <cellStyle name="常规 15 2 3 3 2 2 2" xfId="23511"/>
    <cellStyle name="常规 15 2 3 3 3" xfId="5389"/>
    <cellStyle name="常规 15 2 3 3 3 2" xfId="21960"/>
    <cellStyle name="常规 15 2 3 4" xfId="5390"/>
    <cellStyle name="常规 15 2 3 4 2" xfId="10220"/>
    <cellStyle name="常规 15 2 3 4 2 2" xfId="15203"/>
    <cellStyle name="常规 15 2 3 4 2 2 2" xfId="6560"/>
    <cellStyle name="常规 15 2 3 5" xfId="10216"/>
    <cellStyle name="常规 15 2 3 5 2" xfId="15204"/>
    <cellStyle name="常规 15 2 3 5 2 2" xfId="6563"/>
    <cellStyle name="常规 15 2 4" xfId="1371"/>
    <cellStyle name="常规 15 2 4 2" xfId="1372"/>
    <cellStyle name="常规 15 2 4 2 2" xfId="10222"/>
    <cellStyle name="常规 15 2 4 2 2 2" xfId="15205"/>
    <cellStyle name="常规 15 2 4 2 2 2 2" xfId="6567"/>
    <cellStyle name="常规 15 2 4 2 3" xfId="5391"/>
    <cellStyle name="常规 15 2 4 2 3 2" xfId="27122"/>
    <cellStyle name="常规 15 2 4 3" xfId="10221"/>
    <cellStyle name="常规 15 2 4 3 2" xfId="15206"/>
    <cellStyle name="常规 15 2 4 3 2 2" xfId="25904"/>
    <cellStyle name="常规 15 2 5" xfId="1373"/>
    <cellStyle name="常规 15 2 5 2" xfId="10223"/>
    <cellStyle name="常规 15 2 5 2 2" xfId="15207"/>
    <cellStyle name="常规 15 2 5 2 2 2" xfId="23498"/>
    <cellStyle name="常规 15 2 5 3" xfId="5392"/>
    <cellStyle name="常规 15 2 5 3 2" xfId="24362"/>
    <cellStyle name="常规 15 2 6" xfId="10206"/>
    <cellStyle name="常规 15 2 6 2" xfId="15208"/>
    <cellStyle name="常规 15 2 6 2 2" xfId="25903"/>
    <cellStyle name="常规 15 2 7" xfId="35076"/>
    <cellStyle name="常规 15 2 8" xfId="39626"/>
    <cellStyle name="常规 15 3" xfId="1374"/>
    <cellStyle name="常规 15 3 2" xfId="1375"/>
    <cellStyle name="常规 15 3 2 2" xfId="1376"/>
    <cellStyle name="常规 15 3 2 2 2" xfId="1377"/>
    <cellStyle name="常规 15 3 2 2 2 2" xfId="10227"/>
    <cellStyle name="常规 15 3 2 2 2 2 2" xfId="15209"/>
    <cellStyle name="常规 15 3 2 2 2 2 2 2" xfId="23508"/>
    <cellStyle name="常规 15 3 2 2 2 2 3" xfId="35082"/>
    <cellStyle name="常规 15 3 2 2 2 2 4" xfId="39632"/>
    <cellStyle name="常规 15 3 2 2 2 3" xfId="5393"/>
    <cellStyle name="常规 15 3 2 2 2 3 2" xfId="27120"/>
    <cellStyle name="常规 15 3 2 2 2 4" xfId="35081"/>
    <cellStyle name="常规 15 3 2 2 2 5" xfId="39631"/>
    <cellStyle name="常规 15 3 2 2 3" xfId="10226"/>
    <cellStyle name="常规 15 3 2 2 3 2" xfId="15210"/>
    <cellStyle name="常规 15 3 2 2 3 2 2" xfId="6568"/>
    <cellStyle name="常规 15 3 2 2 3 3" xfId="35083"/>
    <cellStyle name="常规 15 3 2 2 3 4" xfId="39633"/>
    <cellStyle name="常规 15 3 2 2 4" xfId="35080"/>
    <cellStyle name="常规 15 3 2 2 5" xfId="39630"/>
    <cellStyle name="常规 15 3 2 3" xfId="1378"/>
    <cellStyle name="常规 15 3 2 3 2" xfId="10228"/>
    <cellStyle name="常规 15 3 2 3 2 2" xfId="15211"/>
    <cellStyle name="常规 15 3 2 3 2 2 2" xfId="25902"/>
    <cellStyle name="常规 15 3 2 3 2 3" xfId="35085"/>
    <cellStyle name="常规 15 3 2 3 2 4" xfId="39635"/>
    <cellStyle name="常规 15 3 2 3 3" xfId="5394"/>
    <cellStyle name="常规 15 3 2 3 3 2" xfId="27121"/>
    <cellStyle name="常规 15 3 2 3 4" xfId="35084"/>
    <cellStyle name="常规 15 3 2 3 5" xfId="39634"/>
    <cellStyle name="常规 15 3 2 4" xfId="10225"/>
    <cellStyle name="常规 15 3 2 4 2" xfId="15212"/>
    <cellStyle name="常规 15 3 2 4 2 2" xfId="23507"/>
    <cellStyle name="常规 15 3 2 4 3" xfId="35086"/>
    <cellStyle name="常规 15 3 2 4 4" xfId="39636"/>
    <cellStyle name="常规 15 3 2 5" xfId="35079"/>
    <cellStyle name="常规 15 3 2 6" xfId="39629"/>
    <cellStyle name="常规 15 3 3" xfId="1379"/>
    <cellStyle name="常规 15 3 3 2" xfId="1380"/>
    <cellStyle name="常规 15 3 3 2 2" xfId="10230"/>
    <cellStyle name="常规 15 3 3 2 2 2" xfId="15213"/>
    <cellStyle name="常规 15 3 3 2 2 2 2" xfId="6572"/>
    <cellStyle name="常规 15 3 3 2 2 3" xfId="35089"/>
    <cellStyle name="常规 15 3 3 2 2 4" xfId="39639"/>
    <cellStyle name="常规 15 3 3 2 3" xfId="5395"/>
    <cellStyle name="常规 15 3 3 2 3 2" xfId="24363"/>
    <cellStyle name="常规 15 3 3 2 4" xfId="35088"/>
    <cellStyle name="常规 15 3 3 2 5" xfId="39638"/>
    <cellStyle name="常规 15 3 3 3" xfId="10229"/>
    <cellStyle name="常规 15 3 3 3 2" xfId="15214"/>
    <cellStyle name="常规 15 3 3 3 2 2" xfId="25901"/>
    <cellStyle name="常规 15 3 3 3 3" xfId="35090"/>
    <cellStyle name="常规 15 3 3 3 4" xfId="39640"/>
    <cellStyle name="常规 15 3 3 4" xfId="35087"/>
    <cellStyle name="常规 15 3 3 5" xfId="39637"/>
    <cellStyle name="常规 15 3 4" xfId="1381"/>
    <cellStyle name="常规 15 3 4 2" xfId="10231"/>
    <cellStyle name="常规 15 3 4 2 2" xfId="15215"/>
    <cellStyle name="常规 15 3 4 2 2 2" xfId="23505"/>
    <cellStyle name="常规 15 3 4 2 3" xfId="35092"/>
    <cellStyle name="常规 15 3 4 2 4" xfId="39642"/>
    <cellStyle name="常规 15 3 4 3" xfId="5396"/>
    <cellStyle name="常规 15 3 4 3 2" xfId="21959"/>
    <cellStyle name="常规 15 3 4 4" xfId="35091"/>
    <cellStyle name="常规 15 3 4 5" xfId="39641"/>
    <cellStyle name="常规 15 3 5" xfId="1382"/>
    <cellStyle name="常规 15 3 5 2" xfId="10232"/>
    <cellStyle name="常规 15 3 5 2 2" xfId="15216"/>
    <cellStyle name="常规 15 3 5 2 2 2" xfId="25900"/>
    <cellStyle name="常规 15 3 5 3" xfId="35093"/>
    <cellStyle name="常规 15 3 5 4" xfId="39643"/>
    <cellStyle name="常规 15 3 6" xfId="10224"/>
    <cellStyle name="常规 15 3 6 2" xfId="15217"/>
    <cellStyle name="常规 15 3 6 2 2" xfId="23506"/>
    <cellStyle name="常规 15 3 7" xfId="35078"/>
    <cellStyle name="常规 15 3 8" xfId="39628"/>
    <cellStyle name="常规 15 4" xfId="1383"/>
    <cellStyle name="常规 15 4 2" xfId="1384"/>
    <cellStyle name="常规 15 4 2 2" xfId="1385"/>
    <cellStyle name="常规 15 4 2 2 2" xfId="10235"/>
    <cellStyle name="常规 15 4 2 2 2 2" xfId="15218"/>
    <cellStyle name="常规 15 4 2 2 2 2 2" xfId="6575"/>
    <cellStyle name="常规 15 4 2 2 3" xfId="5397"/>
    <cellStyle name="常规 15 4 2 2 3 2" xfId="21958"/>
    <cellStyle name="常规 15 4 2 3" xfId="10234"/>
    <cellStyle name="常规 15 4 2 3 2" xfId="15219"/>
    <cellStyle name="常规 15 4 2 3 2 2" xfId="6576"/>
    <cellStyle name="常规 15 4 3" xfId="1386"/>
    <cellStyle name="常规 15 4 3 2" xfId="10236"/>
    <cellStyle name="常规 15 4 3 2 2" xfId="15220"/>
    <cellStyle name="常规 15 4 3 2 2 2" xfId="25899"/>
    <cellStyle name="常规 15 4 3 3" xfId="5398"/>
    <cellStyle name="常规 15 4 3 3 2" xfId="27113"/>
    <cellStyle name="常规 15 4 4" xfId="5399"/>
    <cellStyle name="常规 15 4 4 2" xfId="10237"/>
    <cellStyle name="常规 15 4 4 2 2" xfId="15221"/>
    <cellStyle name="常规 15 4 4 2 2 2" xfId="23503"/>
    <cellStyle name="常规 15 4 5" xfId="10233"/>
    <cellStyle name="常规 15 4 5 2" xfId="15222"/>
    <cellStyle name="常规 15 4 5 2 2" xfId="25898"/>
    <cellStyle name="常规 15 4 6" xfId="35094"/>
    <cellStyle name="常规 15 4 7" xfId="39644"/>
    <cellStyle name="常规 15 5" xfId="1387"/>
    <cellStyle name="常规 15 5 2" xfId="1388"/>
    <cellStyle name="常规 15 5 2 2" xfId="10239"/>
    <cellStyle name="常规 15 5 2 2 2" xfId="15223"/>
    <cellStyle name="常规 15 5 2 2 2 2" xfId="23504"/>
    <cellStyle name="常规 15 5 2 3" xfId="5400"/>
    <cellStyle name="常规 15 5 2 3 2" xfId="24357"/>
    <cellStyle name="常规 15 5 3" xfId="10238"/>
    <cellStyle name="常规 15 5 3 2" xfId="15224"/>
    <cellStyle name="常规 15 5 3 2 2" xfId="6577"/>
    <cellStyle name="常规 15 6" xfId="1389"/>
    <cellStyle name="常规 15 6 2" xfId="10240"/>
    <cellStyle name="常规 15 6 2 2" xfId="15225"/>
    <cellStyle name="常规 15 6 2 2 2" xfId="6580"/>
    <cellStyle name="常规 15 6 3" xfId="5401"/>
    <cellStyle name="常规 15 6 3 2" xfId="27118"/>
    <cellStyle name="常规 15 7" xfId="10205"/>
    <cellStyle name="常规 15 7 2" xfId="15226"/>
    <cellStyle name="常规 15 7 2 2" xfId="25897"/>
    <cellStyle name="常规 15 8" xfId="35075"/>
    <cellStyle name="常规 15 9" xfId="39625"/>
    <cellStyle name="常规 16" xfId="1390"/>
    <cellStyle name="常规 16 2" xfId="1391"/>
    <cellStyle name="常规 16 2 2" xfId="1392"/>
    <cellStyle name="常规 16 2 2 2" xfId="1393"/>
    <cellStyle name="常规 16 2 2 2 2" xfId="1394"/>
    <cellStyle name="常规 16 2 2 2 2 2" xfId="1395"/>
    <cellStyle name="常规 16 2 2 2 2 2 2" xfId="10246"/>
    <cellStyle name="常规 16 2 2 2 2 2 2 2" xfId="15227"/>
    <cellStyle name="常规 16 2 2 2 2 2 2 2 2" xfId="23499"/>
    <cellStyle name="常规 16 2 2 2 2 2 3" xfId="5402"/>
    <cellStyle name="常规 16 2 2 2 2 2 3 2" xfId="27119"/>
    <cellStyle name="常规 16 2 2 2 2 3" xfId="10245"/>
    <cellStyle name="常规 16 2 2 2 2 3 2" xfId="15228"/>
    <cellStyle name="常规 16 2 2 2 2 3 2 2" xfId="25896"/>
    <cellStyle name="常规 16 2 2 2 3" xfId="1396"/>
    <cellStyle name="常规 16 2 2 2 3 2" xfId="10247"/>
    <cellStyle name="常规 16 2 2 2 3 2 2" xfId="15229"/>
    <cellStyle name="常规 16 2 2 2 3 2 2 2" xfId="23502"/>
    <cellStyle name="常规 16 2 2 2 3 3" xfId="5403"/>
    <cellStyle name="常规 16 2 2 2 3 3 2" xfId="24361"/>
    <cellStyle name="常规 16 2 2 2 4" xfId="10244"/>
    <cellStyle name="常规 16 2 2 2 4 2" xfId="15230"/>
    <cellStyle name="常规 16 2 2 2 4 2 2" xfId="6583"/>
    <cellStyle name="常规 16 2 2 3" xfId="1397"/>
    <cellStyle name="常规 16 2 2 3 2" xfId="1398"/>
    <cellStyle name="常规 16 2 2 3 2 2" xfId="10249"/>
    <cellStyle name="常规 16 2 2 3 2 2 2" xfId="15231"/>
    <cellStyle name="常规 16 2 2 3 2 2 2 2" xfId="25895"/>
    <cellStyle name="常规 16 2 2 3 2 3" xfId="5404"/>
    <cellStyle name="常规 16 2 2 3 2 3 2" xfId="21957"/>
    <cellStyle name="常规 16 2 2 3 3" xfId="10248"/>
    <cellStyle name="常规 16 2 2 3 3 2" xfId="15232"/>
    <cellStyle name="常规 16 2 2 3 3 2 2" xfId="23500"/>
    <cellStyle name="常规 16 2 2 4" xfId="1399"/>
    <cellStyle name="常规 16 2 2 4 2" xfId="10250"/>
    <cellStyle name="常规 16 2 2 4 2 2" xfId="15233"/>
    <cellStyle name="常规 16 2 2 4 2 2 2" xfId="25894"/>
    <cellStyle name="常规 16 2 2 4 3" xfId="5405"/>
    <cellStyle name="常规 16 2 2 4 3 2" xfId="27117"/>
    <cellStyle name="常规 16 2 2 5" xfId="5406"/>
    <cellStyle name="常规 16 2 2 5 2" xfId="10251"/>
    <cellStyle name="常规 16 2 2 5 2 2" xfId="15234"/>
    <cellStyle name="常规 16 2 2 5 2 2 2" xfId="23501"/>
    <cellStyle name="常规 16 2 2 6" xfId="10243"/>
    <cellStyle name="常规 16 2 2 6 2" xfId="15235"/>
    <cellStyle name="常规 16 2 2 6 2 2" xfId="6584"/>
    <cellStyle name="常规 16 2 2 7" xfId="35097"/>
    <cellStyle name="常规 16 2 2 8" xfId="39647"/>
    <cellStyle name="常规 16 2 3" xfId="1400"/>
    <cellStyle name="常规 16 2 3 2" xfId="1401"/>
    <cellStyle name="常规 16 2 3 2 2" xfId="1402"/>
    <cellStyle name="常规 16 2 3 2 2 2" xfId="10254"/>
    <cellStyle name="常规 16 2 3 2 2 2 2" xfId="15236"/>
    <cellStyle name="常规 16 2 3 2 2 2 2 2" xfId="6585"/>
    <cellStyle name="常规 16 2 3 2 2 3" xfId="5407"/>
    <cellStyle name="常规 16 2 3 2 2 3 2" xfId="24360"/>
    <cellStyle name="常规 16 2 3 2 3" xfId="10253"/>
    <cellStyle name="常规 16 2 3 2 3 2" xfId="15237"/>
    <cellStyle name="常规 16 2 3 2 3 2 2" xfId="6589"/>
    <cellStyle name="常规 16 2 3 3" xfId="1403"/>
    <cellStyle name="常规 16 2 3 3 2" xfId="10255"/>
    <cellStyle name="常规 16 2 3 3 2 2" xfId="15238"/>
    <cellStyle name="常规 16 2 3 3 2 2 2" xfId="6592"/>
    <cellStyle name="常规 16 2 3 3 3" xfId="5408"/>
    <cellStyle name="常规 16 2 3 3 3 2" xfId="21956"/>
    <cellStyle name="常规 16 2 3 4" xfId="5409"/>
    <cellStyle name="常规 16 2 3 4 2" xfId="10256"/>
    <cellStyle name="常规 16 2 3 4 2 2" xfId="15239"/>
    <cellStyle name="常规 16 2 3 4 2 2 2" xfId="25893"/>
    <cellStyle name="常规 16 2 3 5" xfId="10252"/>
    <cellStyle name="常规 16 2 3 5 2" xfId="15240"/>
    <cellStyle name="常规 16 2 3 5 2 2" xfId="23480"/>
    <cellStyle name="常规 16 2 4" xfId="1404"/>
    <cellStyle name="常规 16 2 4 2" xfId="1405"/>
    <cellStyle name="常规 16 2 4 2 2" xfId="10258"/>
    <cellStyle name="常规 16 2 4 2 2 2" xfId="15241"/>
    <cellStyle name="常规 16 2 4 2 2 2 2" xfId="25892"/>
    <cellStyle name="常规 16 2 4 2 3" xfId="5410"/>
    <cellStyle name="常规 16 2 4 2 3 2" xfId="27116"/>
    <cellStyle name="常规 16 2 4 3" xfId="10257"/>
    <cellStyle name="常规 16 2 4 3 2" xfId="15242"/>
    <cellStyle name="常规 16 2 4 3 2 2" xfId="23497"/>
    <cellStyle name="常规 16 2 5" xfId="1406"/>
    <cellStyle name="常规 16 2 5 2" xfId="10259"/>
    <cellStyle name="常规 16 2 5 2 2" xfId="15243"/>
    <cellStyle name="常规 16 2 5 2 2 2" xfId="6593"/>
    <cellStyle name="常规 16 2 5 3" xfId="5411"/>
    <cellStyle name="常规 16 2 5 3 2" xfId="24358"/>
    <cellStyle name="常规 16 2 6" xfId="10242"/>
    <cellStyle name="常规 16 2 6 2" xfId="15244"/>
    <cellStyle name="常规 16 2 6 2 2" xfId="25891"/>
    <cellStyle name="常规 16 2 7" xfId="35096"/>
    <cellStyle name="常规 16 2 8" xfId="39646"/>
    <cellStyle name="常规 16 3" xfId="1407"/>
    <cellStyle name="常规 16 3 2" xfId="1408"/>
    <cellStyle name="常规 16 3 2 2" xfId="1409"/>
    <cellStyle name="常规 16 3 2 2 2" xfId="1410"/>
    <cellStyle name="常规 16 3 2 2 2 2" xfId="10263"/>
    <cellStyle name="常规 16 3 2 2 2 2 2" xfId="15245"/>
    <cellStyle name="常规 16 3 2 2 2 2 2 2" xfId="23496"/>
    <cellStyle name="常规 16 3 2 2 2 3" xfId="5412"/>
    <cellStyle name="常规 16 3 2 2 2 3 2" xfId="27114"/>
    <cellStyle name="常规 16 3 2 2 3" xfId="10262"/>
    <cellStyle name="常规 16 3 2 2 3 2" xfId="15246"/>
    <cellStyle name="常规 16 3 2 2 3 2 2" xfId="6594"/>
    <cellStyle name="常规 16 3 2 3" xfId="1411"/>
    <cellStyle name="常规 16 3 2 3 2" xfId="10264"/>
    <cellStyle name="常规 16 3 2 3 2 2" xfId="15247"/>
    <cellStyle name="常规 16 3 2 3 2 2 2" xfId="25890"/>
    <cellStyle name="常规 16 3 2 3 3" xfId="5413"/>
    <cellStyle name="常规 16 3 2 3 3 2" xfId="27115"/>
    <cellStyle name="常规 16 3 2 4" xfId="10261"/>
    <cellStyle name="常规 16 3 2 4 2" xfId="15248"/>
    <cellStyle name="常规 16 3 2 4 2 2" xfId="23494"/>
    <cellStyle name="常规 16 3 2 5" xfId="35099"/>
    <cellStyle name="常规 16 3 2 6" xfId="39649"/>
    <cellStyle name="常规 16 3 3" xfId="1412"/>
    <cellStyle name="常规 16 3 3 2" xfId="1413"/>
    <cellStyle name="常规 16 3 3 2 2" xfId="10266"/>
    <cellStyle name="常规 16 3 3 2 2 2" xfId="15249"/>
    <cellStyle name="常规 16 3 3 2 2 2 2" xfId="25889"/>
    <cellStyle name="常规 16 3 3 2 3" xfId="5414"/>
    <cellStyle name="常规 16 3 3 2 3 2" xfId="24359"/>
    <cellStyle name="常规 16 3 3 3" xfId="10265"/>
    <cellStyle name="常规 16 3 3 3 2" xfId="15250"/>
    <cellStyle name="常规 16 3 3 3 2 2" xfId="23495"/>
    <cellStyle name="常规 16 3 4" xfId="1414"/>
    <cellStyle name="常规 16 3 4 2" xfId="10267"/>
    <cellStyle name="常规 16 3 4 2 2" xfId="15251"/>
    <cellStyle name="常规 16 3 4 2 2 2" xfId="6595"/>
    <cellStyle name="常规 16 3 4 3" xfId="5415"/>
    <cellStyle name="常规 16 3 4 3 2" xfId="21955"/>
    <cellStyle name="常规 16 3 5" xfId="1415"/>
    <cellStyle name="常规 16 3 5 2" xfId="10268"/>
    <cellStyle name="常规 16 3 5 2 2" xfId="15252"/>
    <cellStyle name="常规 16 3 5 2 2 2" xfId="6596"/>
    <cellStyle name="常规 16 3 6" xfId="10260"/>
    <cellStyle name="常规 16 3 6 2" xfId="15253"/>
    <cellStyle name="常规 16 3 6 2 2" xfId="25888"/>
    <cellStyle name="常规 16 3 7" xfId="35098"/>
    <cellStyle name="常规 16 3 8" xfId="39648"/>
    <cellStyle name="常规 16 4" xfId="1416"/>
    <cellStyle name="常规 16 4 2" xfId="1417"/>
    <cellStyle name="常规 16 4 2 2" xfId="1418"/>
    <cellStyle name="常规 16 4 2 2 2" xfId="10271"/>
    <cellStyle name="常规 16 4 2 2 2 2" xfId="15254"/>
    <cellStyle name="常规 16 4 2 2 2 2 2" xfId="23490"/>
    <cellStyle name="常规 16 4 2 2 3" xfId="5416"/>
    <cellStyle name="常规 16 4 2 2 3 2" xfId="21954"/>
    <cellStyle name="常规 16 4 2 3" xfId="10270"/>
    <cellStyle name="常规 16 4 2 3 2" xfId="15255"/>
    <cellStyle name="常规 16 4 2 3 2 2" xfId="25887"/>
    <cellStyle name="常规 16 4 3" xfId="1419"/>
    <cellStyle name="常规 16 4 3 2" xfId="10272"/>
    <cellStyle name="常规 16 4 3 2 2" xfId="15256"/>
    <cellStyle name="常规 16 4 3 2 2 2" xfId="23493"/>
    <cellStyle name="常规 16 4 3 3" xfId="5417"/>
    <cellStyle name="常规 16 4 3 3 2" xfId="21953"/>
    <cellStyle name="常规 16 4 4" xfId="5418"/>
    <cellStyle name="常规 16 4 4 2" xfId="10273"/>
    <cellStyle name="常规 16 4 4 2 2" xfId="15257"/>
    <cellStyle name="常规 16 4 4 2 2 2" xfId="6599"/>
    <cellStyle name="常规 16 4 5" xfId="10269"/>
    <cellStyle name="常规 16 4 5 2" xfId="15258"/>
    <cellStyle name="常规 16 4 5 2 2" xfId="25886"/>
    <cellStyle name="常规 16 4 6" xfId="35100"/>
    <cellStyle name="常规 16 4 7" xfId="39650"/>
    <cellStyle name="常规 16 5" xfId="1420"/>
    <cellStyle name="常规 16 5 2" xfId="1421"/>
    <cellStyle name="常规 16 5 2 2" xfId="10275"/>
    <cellStyle name="常规 16 5 2 2 2" xfId="15259"/>
    <cellStyle name="常规 16 5 2 2 2 2" xfId="23491"/>
    <cellStyle name="常规 16 5 2 3" xfId="5419"/>
    <cellStyle name="常规 16 5 2 3 2" xfId="27112"/>
    <cellStyle name="常规 16 5 3" xfId="10274"/>
    <cellStyle name="常规 16 5 3 2" xfId="15260"/>
    <cellStyle name="常规 16 5 3 2 2" xfId="25885"/>
    <cellStyle name="常规 16 5 4" xfId="35101"/>
    <cellStyle name="常规 16 5 5" xfId="39651"/>
    <cellStyle name="常规 16 6" xfId="1422"/>
    <cellStyle name="常规 16 6 2" xfId="10276"/>
    <cellStyle name="常规 16 6 2 2" xfId="15261"/>
    <cellStyle name="常规 16 6 2 2 2" xfId="23492"/>
    <cellStyle name="常规 16 6 3" xfId="5420"/>
    <cellStyle name="常规 16 6 3 2" xfId="24348"/>
    <cellStyle name="常规 16 7" xfId="10241"/>
    <cellStyle name="常规 16 7 2" xfId="15262"/>
    <cellStyle name="常规 16 7 2 2" xfId="6603"/>
    <cellStyle name="常规 16 8" xfId="35095"/>
    <cellStyle name="常规 16 9" xfId="39645"/>
    <cellStyle name="常规 17" xfId="1423"/>
    <cellStyle name="常规 17 2" xfId="1424"/>
    <cellStyle name="常规 17 2 2" xfId="1425"/>
    <cellStyle name="常规 17 2 2 2" xfId="1426"/>
    <cellStyle name="常规 17 2 2 2 2" xfId="1427"/>
    <cellStyle name="常规 17 2 2 2 2 2" xfId="1428"/>
    <cellStyle name="常规 17 2 2 2 2 2 2" xfId="10282"/>
    <cellStyle name="常规 17 2 2 2 2 2 2 2" xfId="15263"/>
    <cellStyle name="常规 17 2 2 2 2 2 2 2 2" xfId="6604"/>
    <cellStyle name="常规 17 2 2 2 2 2 3" xfId="5421"/>
    <cellStyle name="常规 17 2 2 2 2 2 3 2" xfId="27110"/>
    <cellStyle name="常规 17 2 2 2 2 3" xfId="10281"/>
    <cellStyle name="常规 17 2 2 2 2 3 2" xfId="15264"/>
    <cellStyle name="常规 17 2 2 2 2 3 2 2" xfId="6608"/>
    <cellStyle name="常规 17 2 2 2 3" xfId="1429"/>
    <cellStyle name="常规 17 2 2 2 3 2" xfId="10283"/>
    <cellStyle name="常规 17 2 2 2 3 2 2" xfId="15265"/>
    <cellStyle name="常规 17 2 2 2 3 2 2 2" xfId="25884"/>
    <cellStyle name="常规 17 2 2 2 3 3" xfId="5422"/>
    <cellStyle name="常规 17 2 2 2 3 3 2" xfId="27111"/>
    <cellStyle name="常规 17 2 2 2 4" xfId="10280"/>
    <cellStyle name="常规 17 2 2 2 4 2" xfId="15266"/>
    <cellStyle name="常规 17 2 2 2 4 2 2" xfId="23481"/>
    <cellStyle name="常规 17 2 2 3" xfId="1430"/>
    <cellStyle name="常规 17 2 2 3 2" xfId="1431"/>
    <cellStyle name="常规 17 2 2 3 2 2" xfId="10285"/>
    <cellStyle name="常规 17 2 2 3 2 2 2" xfId="15267"/>
    <cellStyle name="常规 17 2 2 3 2 2 2 2" xfId="25883"/>
    <cellStyle name="常规 17 2 2 3 2 3" xfId="5423"/>
    <cellStyle name="常规 17 2 2 3 2 3 2" xfId="24356"/>
    <cellStyle name="常规 17 2 2 3 3" xfId="10284"/>
    <cellStyle name="常规 17 2 2 3 3 2" xfId="15268"/>
    <cellStyle name="常规 17 2 2 3 3 2 2" xfId="23489"/>
    <cellStyle name="常规 17 2 2 4" xfId="1432"/>
    <cellStyle name="常规 17 2 2 4 2" xfId="10286"/>
    <cellStyle name="常规 17 2 2 4 2 2" xfId="15269"/>
    <cellStyle name="常规 17 2 2 4 2 2 2" xfId="6611"/>
    <cellStyle name="常规 17 2 2 4 3" xfId="5424"/>
    <cellStyle name="常规 17 2 2 4 3 2" xfId="21952"/>
    <cellStyle name="常规 17 2 2 5" xfId="5425"/>
    <cellStyle name="常规 17 2 2 5 2" xfId="10287"/>
    <cellStyle name="常规 17 2 2 5 2 2" xfId="15270"/>
    <cellStyle name="常规 17 2 2 5 2 2 2" xfId="25882"/>
    <cellStyle name="常规 17 2 2 6" xfId="10279"/>
    <cellStyle name="常规 17 2 2 6 2" xfId="15271"/>
    <cellStyle name="常规 17 2 2 6 2 2" xfId="23488"/>
    <cellStyle name="常规 17 2 2 7" xfId="35104"/>
    <cellStyle name="常规 17 2 2 8" xfId="39654"/>
    <cellStyle name="常规 17 2 3" xfId="1433"/>
    <cellStyle name="常规 17 2 3 2" xfId="1434"/>
    <cellStyle name="常规 17 2 3 2 2" xfId="1435"/>
    <cellStyle name="常规 17 2 3 2 2 2" xfId="10290"/>
    <cellStyle name="常规 17 2 3 2 2 2 2" xfId="15272"/>
    <cellStyle name="常规 17 2 3 2 2 2 2 2" xfId="6612"/>
    <cellStyle name="常规 17 2 3 2 2 3" xfId="5426"/>
    <cellStyle name="常规 17 2 3 2 2 3 2" xfId="27109"/>
    <cellStyle name="常规 17 2 3 2 3" xfId="10289"/>
    <cellStyle name="常规 17 2 3 2 3 2" xfId="15273"/>
    <cellStyle name="常规 17 2 3 2 3 2 2" xfId="25881"/>
    <cellStyle name="常规 17 2 3 3" xfId="1436"/>
    <cellStyle name="常规 17 2 3 3 2" xfId="10291"/>
    <cellStyle name="常规 17 2 3 3 2 2" xfId="15274"/>
    <cellStyle name="常规 17 2 3 3 2 2 2" xfId="23486"/>
    <cellStyle name="常规 17 2 3 3 3" xfId="5427"/>
    <cellStyle name="常规 17 2 3 3 3 2" xfId="24355"/>
    <cellStyle name="常规 17 2 3 4" xfId="5428"/>
    <cellStyle name="常规 17 2 3 4 2" xfId="10292"/>
    <cellStyle name="常规 17 2 3 4 2 2" xfId="15275"/>
    <cellStyle name="常规 17 2 3 4 2 2 2" xfId="25880"/>
    <cellStyle name="常规 17 2 3 5" xfId="10288"/>
    <cellStyle name="常规 17 2 3 5 2" xfId="15276"/>
    <cellStyle name="常规 17 2 3 5 2 2" xfId="23487"/>
    <cellStyle name="常规 17 2 4" xfId="1437"/>
    <cellStyle name="常规 17 2 4 2" xfId="1438"/>
    <cellStyle name="常规 17 2 4 2 2" xfId="10294"/>
    <cellStyle name="常规 17 2 4 2 2 2" xfId="15277"/>
    <cellStyle name="常规 17 2 4 2 2 2 2" xfId="6613"/>
    <cellStyle name="常规 17 2 4 2 3" xfId="5429"/>
    <cellStyle name="常规 17 2 4 2 3 2" xfId="27105"/>
    <cellStyle name="常规 17 2 4 3" xfId="10293"/>
    <cellStyle name="常规 17 2 4 3 2" xfId="15278"/>
    <cellStyle name="常规 17 2 4 3 2 2" xfId="6616"/>
    <cellStyle name="常规 17 2 5" xfId="1439"/>
    <cellStyle name="常规 17 2 5 2" xfId="10295"/>
    <cellStyle name="常规 17 2 5 2 2" xfId="15279"/>
    <cellStyle name="常规 17 2 5 2 2 2" xfId="25879"/>
    <cellStyle name="常规 17 2 5 3" xfId="5430"/>
    <cellStyle name="常规 17 2 5 3 2" xfId="27108"/>
    <cellStyle name="常规 17 2 6" xfId="10278"/>
    <cellStyle name="常规 17 2 6 2" xfId="15280"/>
    <cellStyle name="常规 17 2 6 2 2" xfId="23482"/>
    <cellStyle name="常规 17 2 7" xfId="35103"/>
    <cellStyle name="常规 17 2 8" xfId="39653"/>
    <cellStyle name="常规 17 3" xfId="1440"/>
    <cellStyle name="常规 17 3 2" xfId="1441"/>
    <cellStyle name="常规 17 3 2 2" xfId="1442"/>
    <cellStyle name="常规 17 3 2 2 2" xfId="1443"/>
    <cellStyle name="常规 17 3 2 2 2 2" xfId="10299"/>
    <cellStyle name="常规 17 3 2 2 2 2 2" xfId="15281"/>
    <cellStyle name="常规 17 3 2 2 2 2 2 2" xfId="25878"/>
    <cellStyle name="常规 17 3 2 2 2 3" xfId="5431"/>
    <cellStyle name="常规 17 3 2 2 2 3 2" xfId="24353"/>
    <cellStyle name="常规 17 3 2 2 3" xfId="10298"/>
    <cellStyle name="常规 17 3 2 2 3 2" xfId="15282"/>
    <cellStyle name="常规 17 3 2 2 3 2 2" xfId="23485"/>
    <cellStyle name="常规 17 3 2 3" xfId="1444"/>
    <cellStyle name="常规 17 3 2 3 2" xfId="10300"/>
    <cellStyle name="常规 17 3 2 3 2 2" xfId="15283"/>
    <cellStyle name="常规 17 3 2 3 2 2 2" xfId="6619"/>
    <cellStyle name="常规 17 3 2 3 3" xfId="5432"/>
    <cellStyle name="常规 17 3 2 3 3 2" xfId="27106"/>
    <cellStyle name="常规 17 3 2 4" xfId="10297"/>
    <cellStyle name="常规 17 3 2 4 2" xfId="15284"/>
    <cellStyle name="常规 17 3 2 4 2 2" xfId="25877"/>
    <cellStyle name="常规 17 3 3" xfId="1445"/>
    <cellStyle name="常规 17 3 3 2" xfId="1446"/>
    <cellStyle name="常规 17 3 3 2 2" xfId="10302"/>
    <cellStyle name="常规 17 3 3 2 2 2" xfId="15285"/>
    <cellStyle name="常规 17 3 3 2 2 2 2" xfId="23483"/>
    <cellStyle name="常规 17 3 3 2 3" xfId="5433"/>
    <cellStyle name="常规 17 3 3 2 3 2" xfId="27107"/>
    <cellStyle name="常规 17 3 3 3" xfId="10301"/>
    <cellStyle name="常规 17 3 3 3 2" xfId="15286"/>
    <cellStyle name="常规 17 3 3 3 2 2" xfId="25876"/>
    <cellStyle name="常规 17 3 4" xfId="1447"/>
    <cellStyle name="常规 17 3 4 2" xfId="10303"/>
    <cellStyle name="常规 17 3 4 2 2" xfId="15287"/>
    <cellStyle name="常规 17 3 4 2 2 2" xfId="23484"/>
    <cellStyle name="常规 17 3 4 3" xfId="5434"/>
    <cellStyle name="常规 17 3 4 3 2" xfId="24354"/>
    <cellStyle name="常规 17 3 5" xfId="1448"/>
    <cellStyle name="常规 17 3 5 2" xfId="10304"/>
    <cellStyle name="常规 17 3 5 2 2" xfId="15288"/>
    <cellStyle name="常规 17 3 5 2 2 2" xfId="6620"/>
    <cellStyle name="常规 17 3 6" xfId="10296"/>
    <cellStyle name="常规 17 3 6 2" xfId="15289"/>
    <cellStyle name="常规 17 3 6 2 2" xfId="6621"/>
    <cellStyle name="常规 17 3 7" xfId="35105"/>
    <cellStyle name="常规 17 3 8" xfId="39655"/>
    <cellStyle name="常规 17 4" xfId="1449"/>
    <cellStyle name="常规 17 4 2" xfId="1450"/>
    <cellStyle name="常规 17 4 2 2" xfId="1451"/>
    <cellStyle name="常规 17 4 2 2 2" xfId="10307"/>
    <cellStyle name="常规 17 4 2 2 2 2" xfId="15290"/>
    <cellStyle name="常规 17 4 2 2 2 2 2" xfId="6625"/>
    <cellStyle name="常规 17 4 2 2 3" xfId="5435"/>
    <cellStyle name="常规 17 4 2 2 3 2" xfId="21951"/>
    <cellStyle name="常规 17 4 2 3" xfId="10306"/>
    <cellStyle name="常规 17 4 2 3 2" xfId="15291"/>
    <cellStyle name="常规 17 4 2 3 2 2" xfId="6628"/>
    <cellStyle name="常规 17 4 3" xfId="1452"/>
    <cellStyle name="常规 17 4 3 2" xfId="10308"/>
    <cellStyle name="常规 17 4 3 2 2" xfId="15292"/>
    <cellStyle name="常规 17 4 3 2 2 2" xfId="6629"/>
    <cellStyle name="常规 17 4 3 3" xfId="5436"/>
    <cellStyle name="常规 17 4 3 3 2" xfId="21950"/>
    <cellStyle name="常规 17 4 4" xfId="5437"/>
    <cellStyle name="常规 17 4 4 2" xfId="10309"/>
    <cellStyle name="常规 17 4 4 2 2" xfId="15293"/>
    <cellStyle name="常规 17 4 4 2 2 2" xfId="25875"/>
    <cellStyle name="常规 17 4 5" xfId="10305"/>
    <cellStyle name="常规 17 4 5 2" xfId="15294"/>
    <cellStyle name="常规 17 4 5 2 2" xfId="23458"/>
    <cellStyle name="常规 17 5" xfId="1453"/>
    <cellStyle name="常规 17 5 2" xfId="1454"/>
    <cellStyle name="常规 17 5 2 2" xfId="10311"/>
    <cellStyle name="常规 17 5 2 2 2" xfId="15295"/>
    <cellStyle name="常规 17 5 2 2 2 2" xfId="25874"/>
    <cellStyle name="常规 17 5 2 3" xfId="5438"/>
    <cellStyle name="常规 17 5 2 3 2" xfId="27104"/>
    <cellStyle name="常规 17 5 3" xfId="10310"/>
    <cellStyle name="常规 17 5 3 2" xfId="15296"/>
    <cellStyle name="常规 17 5 3 2 2" xfId="23479"/>
    <cellStyle name="常规 17 6" xfId="1455"/>
    <cellStyle name="常规 17 6 2" xfId="10312"/>
    <cellStyle name="常规 17 6 2 2" xfId="15297"/>
    <cellStyle name="常规 17 6 2 2 2" xfId="6630"/>
    <cellStyle name="常规 17 6 3" xfId="5439"/>
    <cellStyle name="常规 17 6 3 2" xfId="24349"/>
    <cellStyle name="常规 17 7" xfId="10277"/>
    <cellStyle name="常规 17 7 2" xfId="15298"/>
    <cellStyle name="常规 17 7 2 2" xfId="25873"/>
    <cellStyle name="常规 17 8" xfId="35102"/>
    <cellStyle name="常规 17 9" xfId="39652"/>
    <cellStyle name="常规 18" xfId="1456"/>
    <cellStyle name="常规 18 2" xfId="1457"/>
    <cellStyle name="常规 18 2 2" xfId="1458"/>
    <cellStyle name="常规 18 2 2 2" xfId="1459"/>
    <cellStyle name="常规 18 2 2 2 2" xfId="1460"/>
    <cellStyle name="常规 18 2 2 2 2 2" xfId="1461"/>
    <cellStyle name="常规 18 2 2 2 2 2 2" xfId="10318"/>
    <cellStyle name="常规 18 2 2 2 2 2 2 2" xfId="15299"/>
    <cellStyle name="常规 18 2 2 2 2 2 2 2 2" xfId="23477"/>
    <cellStyle name="常规 18 2 2 2 2 2 3" xfId="5440"/>
    <cellStyle name="常规 18 2 2 2 2 2 3 2" xfId="27102"/>
    <cellStyle name="常规 18 2 2 2 2 3" xfId="10317"/>
    <cellStyle name="常规 18 2 2 2 2 3 2" xfId="15300"/>
    <cellStyle name="常规 18 2 2 2 2 3 2 2" xfId="25872"/>
    <cellStyle name="常规 18 2 2 2 3" xfId="1462"/>
    <cellStyle name="常规 18 2 2 2 3 2" xfId="10319"/>
    <cellStyle name="常规 18 2 2 2 3 2 2" xfId="15301"/>
    <cellStyle name="常规 18 2 2 2 3 2 2 2" xfId="23478"/>
    <cellStyle name="常规 18 2 2 2 3 3" xfId="5441"/>
    <cellStyle name="常规 18 2 2 2 3 3 2" xfId="27103"/>
    <cellStyle name="常规 18 2 2 2 4" xfId="10316"/>
    <cellStyle name="常规 18 2 2 2 4 2" xfId="15302"/>
    <cellStyle name="常规 18 2 2 2 4 2 2" xfId="6631"/>
    <cellStyle name="常规 18 2 2 3" xfId="1463"/>
    <cellStyle name="常规 18 2 2 3 2" xfId="1464"/>
    <cellStyle name="常规 18 2 2 3 2 2" xfId="10321"/>
    <cellStyle name="常规 18 2 2 3 2 2 2" xfId="15303"/>
    <cellStyle name="常规 18 2 2 3 2 2 2 2" xfId="6632"/>
    <cellStyle name="常规 18 2 2 3 2 3" xfId="5442"/>
    <cellStyle name="常规 18 2 2 3 2 3 2" xfId="24352"/>
    <cellStyle name="常规 18 2 2 3 3" xfId="10320"/>
    <cellStyle name="常规 18 2 2 3 3 2" xfId="15304"/>
    <cellStyle name="常规 18 2 2 3 3 2 2" xfId="25871"/>
    <cellStyle name="常规 18 2 2 4" xfId="1465"/>
    <cellStyle name="常规 18 2 2 4 2" xfId="10322"/>
    <cellStyle name="常规 18 2 2 4 2 2" xfId="15305"/>
    <cellStyle name="常规 18 2 2 4 2 2 2" xfId="23475"/>
    <cellStyle name="常规 18 2 2 4 3" xfId="5443"/>
    <cellStyle name="常规 18 2 2 4 3 2" xfId="21949"/>
    <cellStyle name="常规 18 2 2 5" xfId="5444"/>
    <cellStyle name="常规 18 2 2 5 2" xfId="10323"/>
    <cellStyle name="常规 18 2 2 5 2 2" xfId="15306"/>
    <cellStyle name="常规 18 2 2 5 2 2 2" xfId="25870"/>
    <cellStyle name="常规 18 2 2 6" xfId="10315"/>
    <cellStyle name="常规 18 2 2 6 2" xfId="15307"/>
    <cellStyle name="常规 18 2 2 6 2 2" xfId="23476"/>
    <cellStyle name="常规 18 2 3" xfId="1466"/>
    <cellStyle name="常规 18 2 3 2" xfId="1467"/>
    <cellStyle name="常规 18 2 3 2 2" xfId="1468"/>
    <cellStyle name="常规 18 2 3 2 2 2" xfId="10326"/>
    <cellStyle name="常规 18 2 3 2 2 2 2" xfId="15308"/>
    <cellStyle name="常规 18 2 3 2 2 2 2 2" xfId="6635"/>
    <cellStyle name="常规 18 2 3 2 2 3" xfId="5445"/>
    <cellStyle name="常规 18 2 3 2 2 3 2" xfId="27101"/>
    <cellStyle name="常规 18 2 3 2 3" xfId="10325"/>
    <cellStyle name="常规 18 2 3 2 3 2" xfId="15309"/>
    <cellStyle name="常规 18 2 3 2 3 2 2" xfId="6639"/>
    <cellStyle name="常规 18 2 3 3" xfId="1469"/>
    <cellStyle name="常规 18 2 3 3 2" xfId="10327"/>
    <cellStyle name="常规 18 2 3 3 2 2" xfId="15310"/>
    <cellStyle name="常规 18 2 3 3 2 2 2" xfId="25869"/>
    <cellStyle name="常规 18 2 3 3 3" xfId="5446"/>
    <cellStyle name="常规 18 2 3 3 3 2" xfId="24350"/>
    <cellStyle name="常规 18 2 3 4" xfId="5447"/>
    <cellStyle name="常规 18 2 3 4 2" xfId="10328"/>
    <cellStyle name="常规 18 2 3 4 2 2" xfId="15311"/>
    <cellStyle name="常规 18 2 3 4 2 2 2" xfId="23470"/>
    <cellStyle name="常规 18 2 3 5" xfId="10324"/>
    <cellStyle name="常规 18 2 3 5 2" xfId="15312"/>
    <cellStyle name="常规 18 2 3 5 2 2" xfId="25868"/>
    <cellStyle name="常规 18 2 4" xfId="1470"/>
    <cellStyle name="常规 18 2 4 2" xfId="1471"/>
    <cellStyle name="常规 18 2 4 2 2" xfId="10330"/>
    <cellStyle name="常规 18 2 4 2 2 2" xfId="15313"/>
    <cellStyle name="常规 18 2 4 2 2 2 2" xfId="23474"/>
    <cellStyle name="常规 18 2 4 2 3" xfId="5448"/>
    <cellStyle name="常规 18 2 4 2 3 2" xfId="27100"/>
    <cellStyle name="常规 18 2 4 3" xfId="10329"/>
    <cellStyle name="常规 18 2 4 3 2" xfId="15314"/>
    <cellStyle name="常规 18 2 4 3 2 2" xfId="6640"/>
    <cellStyle name="常规 18 2 5" xfId="1472"/>
    <cellStyle name="常规 18 2 5 2" xfId="10331"/>
    <cellStyle name="常规 18 2 5 2 2" xfId="15315"/>
    <cellStyle name="常规 18 2 5 2 2 2" xfId="25867"/>
    <cellStyle name="常规 18 2 5 3" xfId="5449"/>
    <cellStyle name="常规 18 2 5 3 2" xfId="24351"/>
    <cellStyle name="常规 18 2 6" xfId="10314"/>
    <cellStyle name="常规 18 2 6 2" xfId="15316"/>
    <cellStyle name="常规 18 2 6 2 2" xfId="23473"/>
    <cellStyle name="常规 18 2 7" xfId="35107"/>
    <cellStyle name="常规 18 2 8" xfId="39657"/>
    <cellStyle name="常规 18 3" xfId="1473"/>
    <cellStyle name="常规 18 3 2" xfId="1474"/>
    <cellStyle name="常规 18 3 2 2" xfId="1475"/>
    <cellStyle name="常规 18 3 2 2 2" xfId="1476"/>
    <cellStyle name="常规 18 3 2 2 2 2" xfId="10335"/>
    <cellStyle name="常规 18 3 2 2 2 2 2" xfId="15317"/>
    <cellStyle name="常规 18 3 2 2 2 2 2 2" xfId="6644"/>
    <cellStyle name="常规 18 3 2 2 2 3" xfId="5450"/>
    <cellStyle name="常规 18 3 2 2 2 3 2" xfId="21948"/>
    <cellStyle name="常规 18 3 2 2 3" xfId="10334"/>
    <cellStyle name="常规 18 3 2 2 3 2" xfId="15318"/>
    <cellStyle name="常规 18 3 2 2 3 2 2" xfId="25866"/>
    <cellStyle name="常规 18 3 2 3" xfId="1477"/>
    <cellStyle name="常规 18 3 2 3 2" xfId="10336"/>
    <cellStyle name="常规 18 3 2 3 2 2" xfId="15319"/>
    <cellStyle name="常规 18 3 2 3 2 2 2" xfId="23471"/>
    <cellStyle name="常规 18 3 2 3 3" xfId="5451"/>
    <cellStyle name="常规 18 3 2 3 3 2" xfId="21947"/>
    <cellStyle name="常规 18 3 2 4" xfId="10333"/>
    <cellStyle name="常规 18 3 2 4 2" xfId="15320"/>
    <cellStyle name="常规 18 3 2 4 2 2" xfId="25865"/>
    <cellStyle name="常规 18 3 3" xfId="1478"/>
    <cellStyle name="常规 18 3 3 2" xfId="1479"/>
    <cellStyle name="常规 18 3 3 2 2" xfId="10338"/>
    <cellStyle name="常规 18 3 3 2 2 2" xfId="15321"/>
    <cellStyle name="常规 18 3 3 2 2 2 2" xfId="23472"/>
    <cellStyle name="常规 18 3 3 2 3" xfId="5452"/>
    <cellStyle name="常规 18 3 3 2 3 2" xfId="21946"/>
    <cellStyle name="常规 18 3 3 3" xfId="10337"/>
    <cellStyle name="常规 18 3 3 3 2" xfId="15322"/>
    <cellStyle name="常规 18 3 3 3 2 2" xfId="6647"/>
    <cellStyle name="常规 18 3 4" xfId="1480"/>
    <cellStyle name="常规 18 3 4 2" xfId="10339"/>
    <cellStyle name="常规 18 3 4 2 2" xfId="15323"/>
    <cellStyle name="常规 18 3 4 2 2 2" xfId="6648"/>
    <cellStyle name="常规 18 3 4 3" xfId="5453"/>
    <cellStyle name="常规 18 3 4 3 2" xfId="21945"/>
    <cellStyle name="常规 18 3 5" xfId="1481"/>
    <cellStyle name="常规 18 3 5 2" xfId="10340"/>
    <cellStyle name="常规 18 3 5 2 2" xfId="15324"/>
    <cellStyle name="常规 18 3 5 2 2 2" xfId="6649"/>
    <cellStyle name="常规 18 3 6" xfId="10332"/>
    <cellStyle name="常规 18 3 6 2" xfId="15325"/>
    <cellStyle name="常规 18 3 6 2 2" xfId="25864"/>
    <cellStyle name="常规 18 4" xfId="1482"/>
    <cellStyle name="常规 18 4 2" xfId="1483"/>
    <cellStyle name="常规 18 4 2 2" xfId="1484"/>
    <cellStyle name="常规 18 4 2 2 2" xfId="10343"/>
    <cellStyle name="常规 18 4 2 2 2 2" xfId="15326"/>
    <cellStyle name="常规 18 4 2 2 2 2 2" xfId="23459"/>
    <cellStyle name="常规 18 4 2 2 3" xfId="5454"/>
    <cellStyle name="常规 18 4 2 2 3 2" xfId="27068"/>
    <cellStyle name="常规 18 4 2 3" xfId="10342"/>
    <cellStyle name="常规 18 4 2 3 2" xfId="15327"/>
    <cellStyle name="常规 18 4 2 3 2 2" xfId="25863"/>
    <cellStyle name="常规 18 4 3" xfId="1485"/>
    <cellStyle name="常规 18 4 3 2" xfId="10344"/>
    <cellStyle name="常规 18 4 3 2 2" xfId="15328"/>
    <cellStyle name="常规 18 4 3 2 2 2" xfId="23469"/>
    <cellStyle name="常规 18 4 3 3" xfId="5455"/>
    <cellStyle name="常规 18 4 3 3 2" xfId="27099"/>
    <cellStyle name="常规 18 4 4" xfId="5456"/>
    <cellStyle name="常规 18 4 4 2" xfId="10345"/>
    <cellStyle name="常规 18 4 4 2 2" xfId="15329"/>
    <cellStyle name="常规 18 4 4 2 2 2" xfId="6652"/>
    <cellStyle name="常规 18 4 5" xfId="10341"/>
    <cellStyle name="常规 18 4 5 2" xfId="15330"/>
    <cellStyle name="常规 18 4 5 2 2" xfId="25862"/>
    <cellStyle name="常规 18 5" xfId="1486"/>
    <cellStyle name="常规 18 5 2" xfId="1487"/>
    <cellStyle name="常规 18 5 2 2" xfId="10347"/>
    <cellStyle name="常规 18 5 2 2 2" xfId="15331"/>
    <cellStyle name="常规 18 5 2 2 2 2" xfId="23467"/>
    <cellStyle name="常规 18 5 2 3" xfId="5457"/>
    <cellStyle name="常规 18 5 2 3 2" xfId="27097"/>
    <cellStyle name="常规 18 5 3" xfId="10346"/>
    <cellStyle name="常规 18 5 3 2" xfId="15332"/>
    <cellStyle name="常规 18 5 3 2 2" xfId="25861"/>
    <cellStyle name="常规 18 6" xfId="1488"/>
    <cellStyle name="常规 18 6 2" xfId="10348"/>
    <cellStyle name="常规 18 6 2 2" xfId="15333"/>
    <cellStyle name="常规 18 6 2 2 2" xfId="23468"/>
    <cellStyle name="常规 18 6 3" xfId="5458"/>
    <cellStyle name="常规 18 6 3 2" xfId="27098"/>
    <cellStyle name="常规 18 7" xfId="10313"/>
    <cellStyle name="常规 18 7 2" xfId="15334"/>
    <cellStyle name="常规 18 7 2 2" xfId="6655"/>
    <cellStyle name="常规 18 8" xfId="35106"/>
    <cellStyle name="常规 18 9" xfId="39656"/>
    <cellStyle name="常规 19" xfId="1489"/>
    <cellStyle name="常规 19 2" xfId="1490"/>
    <cellStyle name="常规 19 2 2" xfId="1491"/>
    <cellStyle name="常规 19 2 2 2" xfId="1492"/>
    <cellStyle name="常规 19 2 2 2 2" xfId="1493"/>
    <cellStyle name="常规 19 2 2 2 2 2" xfId="1494"/>
    <cellStyle name="常规 19 2 2 2 2 2 2" xfId="10354"/>
    <cellStyle name="常规 19 2 2 2 2 2 2 2" xfId="15335"/>
    <cellStyle name="常规 19 2 2 2 2 2 2 2 2" xfId="6656"/>
    <cellStyle name="常规 19 2 2 2 2 2 3" xfId="5459"/>
    <cellStyle name="常规 19 2 2 2 2 2 3 2" xfId="24347"/>
    <cellStyle name="常规 19 2 2 2 2 3" xfId="10353"/>
    <cellStyle name="常规 19 2 2 2 2 3 2" xfId="15336"/>
    <cellStyle name="常规 19 2 2 2 2 3 2 2" xfId="25860"/>
    <cellStyle name="常规 19 2 2 2 3" xfId="1495"/>
    <cellStyle name="常规 19 2 2 2 3 2" xfId="10355"/>
    <cellStyle name="常规 19 2 2 2 3 2 2" xfId="15337"/>
    <cellStyle name="常规 19 2 2 2 3 2 2 2" xfId="23465"/>
    <cellStyle name="常规 19 2 2 2 3 3" xfId="5460"/>
    <cellStyle name="常规 19 2 2 2 3 3 2" xfId="21944"/>
    <cellStyle name="常规 19 2 2 2 4" xfId="10352"/>
    <cellStyle name="常规 19 2 2 2 4 2" xfId="15338"/>
    <cellStyle name="常规 19 2 2 2 4 2 2" xfId="25859"/>
    <cellStyle name="常规 19 2 2 3" xfId="1496"/>
    <cellStyle name="常规 19 2 2 3 2" xfId="1497"/>
    <cellStyle name="常规 19 2 2 3 2 2" xfId="10357"/>
    <cellStyle name="常规 19 2 2 3 2 2 2" xfId="15339"/>
    <cellStyle name="常规 19 2 2 3 2 2 2 2" xfId="23466"/>
    <cellStyle name="常规 19 2 2 3 2 3" xfId="5461"/>
    <cellStyle name="常规 19 2 2 3 2 3 2" xfId="27093"/>
    <cellStyle name="常规 19 2 2 3 3" xfId="10356"/>
    <cellStyle name="常规 19 2 2 3 3 2" xfId="15340"/>
    <cellStyle name="常规 19 2 2 3 3 2 2" xfId="6657"/>
    <cellStyle name="常规 19 2 2 4" xfId="1498"/>
    <cellStyle name="常规 19 2 2 4 2" xfId="10358"/>
    <cellStyle name="常规 19 2 2 4 2 2" xfId="15341"/>
    <cellStyle name="常规 19 2 2 4 2 2 2" xfId="6661"/>
    <cellStyle name="常规 19 2 2 4 3" xfId="5462"/>
    <cellStyle name="常规 19 2 2 4 3 2" xfId="27096"/>
    <cellStyle name="常规 19 2 2 5" xfId="5463"/>
    <cellStyle name="常规 19 2 2 5 2" xfId="10359"/>
    <cellStyle name="常规 19 2 2 5 2 2" xfId="15342"/>
    <cellStyle name="常规 19 2 2 5 2 2 2" xfId="25858"/>
    <cellStyle name="常规 19 2 2 6" xfId="10351"/>
    <cellStyle name="常规 19 2 2 6 2" xfId="15343"/>
    <cellStyle name="常规 19 2 2 6 2 2" xfId="23460"/>
    <cellStyle name="常规 19 2 2 7" xfId="35111"/>
    <cellStyle name="常规 19 2 2 8" xfId="39660"/>
    <cellStyle name="常规 19 2 3" xfId="1499"/>
    <cellStyle name="常规 19 2 3 2" xfId="1500"/>
    <cellStyle name="常规 19 2 3 2 2" xfId="1501"/>
    <cellStyle name="常规 19 2 3 2 2 2" xfId="10362"/>
    <cellStyle name="常规 19 2 3 2 2 2 2" xfId="15344"/>
    <cellStyle name="常规 19 2 3 2 2 2 2 2" xfId="25857"/>
    <cellStyle name="常规 19 2 3 2 2 3" xfId="5464"/>
    <cellStyle name="常规 19 2 3 2 2 3 2" xfId="27094"/>
    <cellStyle name="常规 19 2 3 2 3" xfId="10361"/>
    <cellStyle name="常规 19 2 3 2 3 2" xfId="15345"/>
    <cellStyle name="常规 19 2 3 2 3 2 2" xfId="23464"/>
    <cellStyle name="常规 19 2 3 3" xfId="1502"/>
    <cellStyle name="常规 19 2 3 3 2" xfId="10363"/>
    <cellStyle name="常规 19 2 3 3 2 2" xfId="15346"/>
    <cellStyle name="常规 19 2 3 3 2 2 2" xfId="6664"/>
    <cellStyle name="常规 19 2 3 3 3" xfId="5465"/>
    <cellStyle name="常规 19 2 3 3 3 2" xfId="27095"/>
    <cellStyle name="常规 19 2 3 4" xfId="5466"/>
    <cellStyle name="常规 19 2 3 4 2" xfId="10364"/>
    <cellStyle name="常规 19 2 3 4 2 2" xfId="15347"/>
    <cellStyle name="常规 19 2 3 4 2 2 2" xfId="25856"/>
    <cellStyle name="常规 19 2 3 5" xfId="10360"/>
    <cellStyle name="常规 19 2 3 5 2" xfId="15348"/>
    <cellStyle name="常规 19 2 3 5 2 2" xfId="23463"/>
    <cellStyle name="常规 19 2 4" xfId="1503"/>
    <cellStyle name="常规 19 2 4 2" xfId="1504"/>
    <cellStyle name="常规 19 2 4 2 2" xfId="10366"/>
    <cellStyle name="常规 19 2 4 2 2 2" xfId="15349"/>
    <cellStyle name="常规 19 2 4 2 2 2 2" xfId="6665"/>
    <cellStyle name="常规 19 2 4 2 3" xfId="5467"/>
    <cellStyle name="常规 19 2 4 2 3 2" xfId="21943"/>
    <cellStyle name="常规 19 2 4 3" xfId="10365"/>
    <cellStyle name="常规 19 2 4 3 2" xfId="15350"/>
    <cellStyle name="常规 19 2 4 3 2 2" xfId="25855"/>
    <cellStyle name="常规 19 2 5" xfId="1505"/>
    <cellStyle name="常规 19 2 5 2" xfId="10367"/>
    <cellStyle name="常规 19 2 5 2 2" xfId="15351"/>
    <cellStyle name="常规 19 2 5 2 2 2" xfId="23461"/>
    <cellStyle name="常规 19 2 5 3" xfId="5468"/>
    <cellStyle name="常规 19 2 5 3 2" xfId="21942"/>
    <cellStyle name="常规 19 2 6" xfId="10350"/>
    <cellStyle name="常规 19 2 6 2" xfId="15352"/>
    <cellStyle name="常规 19 2 6 2 2" xfId="25854"/>
    <cellStyle name="常规 19 2 7" xfId="35110"/>
    <cellStyle name="常规 19 2 8" xfId="39659"/>
    <cellStyle name="常规 19 3" xfId="1506"/>
    <cellStyle name="常规 19 3 2" xfId="1507"/>
    <cellStyle name="常规 19 3 2 2" xfId="1508"/>
    <cellStyle name="常规 19 3 2 2 2" xfId="1509"/>
    <cellStyle name="常规 19 3 2 2 2 2" xfId="10371"/>
    <cellStyle name="常规 19 3 2 2 2 2 2" xfId="15353"/>
    <cellStyle name="常规 19 3 2 2 2 2 2 2" xfId="23462"/>
    <cellStyle name="常规 19 3 2 2 2 3" xfId="5469"/>
    <cellStyle name="常规 19 3 2 2 2 3 2" xfId="27084"/>
    <cellStyle name="常规 19 3 2 2 3" xfId="10370"/>
    <cellStyle name="常规 19 3 2 2 3 2" xfId="15354"/>
    <cellStyle name="常规 19 3 2 2 3 2 2" xfId="6666"/>
    <cellStyle name="常规 19 3 2 3" xfId="1510"/>
    <cellStyle name="常规 19 3 2 3 2" xfId="10372"/>
    <cellStyle name="常规 19 3 2 3 2 2" xfId="15355"/>
    <cellStyle name="常规 19 3 2 3 2 2 2" xfId="6667"/>
    <cellStyle name="常规 19 3 2 3 3" xfId="5470"/>
    <cellStyle name="常规 19 3 2 3 3 2" xfId="27092"/>
    <cellStyle name="常规 19 3 2 4" xfId="10369"/>
    <cellStyle name="常规 19 3 2 4 2" xfId="15356"/>
    <cellStyle name="常规 19 3 2 4 2 2" xfId="6668"/>
    <cellStyle name="常规 19 3 3" xfId="1511"/>
    <cellStyle name="常规 19 3 3 2" xfId="1512"/>
    <cellStyle name="常规 19 3 3 2 2" xfId="10374"/>
    <cellStyle name="常规 19 3 3 2 2 2" xfId="15357"/>
    <cellStyle name="常规 19 3 3 2 2 2 2" xfId="6671"/>
    <cellStyle name="常规 19 3 3 2 3" xfId="5471"/>
    <cellStyle name="常规 19 3 3 2 3 2" xfId="24342"/>
    <cellStyle name="常规 19 3 3 3" xfId="10373"/>
    <cellStyle name="常规 19 3 3 3 2" xfId="15358"/>
    <cellStyle name="常规 19 3 3 3 2 2" xfId="6675"/>
    <cellStyle name="常规 19 3 4" xfId="1513"/>
    <cellStyle name="常规 19 3 4 2" xfId="10375"/>
    <cellStyle name="常规 19 3 4 2 2" xfId="15359"/>
    <cellStyle name="常规 19 3 4 2 2 2" xfId="25853"/>
    <cellStyle name="常规 19 3 4 3" xfId="5472"/>
    <cellStyle name="常规 19 3 4 3 2" xfId="27090"/>
    <cellStyle name="常规 19 3 5" xfId="1514"/>
    <cellStyle name="常规 19 3 5 2" xfId="10376"/>
    <cellStyle name="常规 19 3 5 2 2" xfId="15360"/>
    <cellStyle name="常规 19 3 5 2 2 2" xfId="23456"/>
    <cellStyle name="常规 19 3 6" xfId="10368"/>
    <cellStyle name="常规 19 3 6 2" xfId="15361"/>
    <cellStyle name="常规 19 3 6 2 2" xfId="25852"/>
    <cellStyle name="常规 19 3 7" xfId="35112"/>
    <cellStyle name="常规 19 3 8" xfId="39661"/>
    <cellStyle name="常规 19 4" xfId="1515"/>
    <cellStyle name="常规 19 4 2" xfId="1516"/>
    <cellStyle name="常规 19 4 2 2" xfId="1517"/>
    <cellStyle name="常规 19 4 2 2 2" xfId="10379"/>
    <cellStyle name="常规 19 4 2 2 2 2" xfId="15362"/>
    <cellStyle name="常规 19 4 2 2 2 2 2" xfId="23457"/>
    <cellStyle name="常规 19 4 2 2 3" xfId="5473"/>
    <cellStyle name="常规 19 4 2 2 3 2" xfId="27091"/>
    <cellStyle name="常规 19 4 2 3" xfId="10378"/>
    <cellStyle name="常规 19 4 2 3 2" xfId="15363"/>
    <cellStyle name="常规 19 4 2 3 2 2" xfId="6676"/>
    <cellStyle name="常规 19 4 3" xfId="1518"/>
    <cellStyle name="常规 19 4 3 2" xfId="10380"/>
    <cellStyle name="常规 19 4 3 2 2" xfId="15364"/>
    <cellStyle name="常规 19 4 3 2 2 2" xfId="6680"/>
    <cellStyle name="常规 19 4 3 3" xfId="5474"/>
    <cellStyle name="常规 19 4 3 3 2" xfId="24346"/>
    <cellStyle name="常规 19 4 4" xfId="5475"/>
    <cellStyle name="常规 19 4 4 2" xfId="10381"/>
    <cellStyle name="常规 19 4 4 2 2" xfId="15365"/>
    <cellStyle name="常规 19 4 4 2 2 2" xfId="25851"/>
    <cellStyle name="常规 19 4 5" xfId="10377"/>
    <cellStyle name="常规 19 4 5 2" xfId="15366"/>
    <cellStyle name="常规 19 4 5 2 2" xfId="23452"/>
    <cellStyle name="常规 19 5" xfId="1519"/>
    <cellStyle name="常规 19 5 2" xfId="1520"/>
    <cellStyle name="常规 19 5 2 2" xfId="10383"/>
    <cellStyle name="常规 19 5 2 2 2" xfId="15367"/>
    <cellStyle name="常规 19 5 2 2 2 2" xfId="25850"/>
    <cellStyle name="常规 19 5 2 3" xfId="5476"/>
    <cellStyle name="常规 19 5 2 3 2" xfId="27088"/>
    <cellStyle name="常规 19 5 3" xfId="10382"/>
    <cellStyle name="常规 19 5 3 2" xfId="15368"/>
    <cellStyle name="常规 19 5 3 2 2" xfId="23455"/>
    <cellStyle name="常规 19 6" xfId="1521"/>
    <cellStyle name="常规 19 6 2" xfId="10384"/>
    <cellStyle name="常规 19 6 2 2" xfId="15369"/>
    <cellStyle name="常规 19 6 2 2 2" xfId="6683"/>
    <cellStyle name="常规 19 6 3" xfId="5477"/>
    <cellStyle name="常规 19 6 3 2" xfId="27089"/>
    <cellStyle name="常规 19 7" xfId="10349"/>
    <cellStyle name="常规 19 7 2" xfId="15370"/>
    <cellStyle name="常规 19 7 2 2" xfId="25849"/>
    <cellStyle name="常规 19 8" xfId="35109"/>
    <cellStyle name="常规 19 9" xfId="39658"/>
    <cellStyle name="常规 2" xfId="1522"/>
    <cellStyle name="常规 2 10" xfId="35114"/>
    <cellStyle name="常规 2 10 2" xfId="39662"/>
    <cellStyle name="常规 2 11" xfId="40335"/>
    <cellStyle name="常规 2 14" xfId="35115"/>
    <cellStyle name="常规 2 14 2" xfId="35116"/>
    <cellStyle name="常规 2 14 2 2" xfId="35117"/>
    <cellStyle name="常规 2 14 2 2 2" xfId="35118"/>
    <cellStyle name="常规 2 14 2 2 2 2" xfId="35119"/>
    <cellStyle name="常规 2 14 2 2 2 2 2" xfId="39667"/>
    <cellStyle name="常规 2 14 2 2 2 3" xfId="39666"/>
    <cellStyle name="常规 2 14 2 2 3" xfId="35120"/>
    <cellStyle name="常规 2 14 2 2 3 2" xfId="39668"/>
    <cellStyle name="常规 2 14 2 2 4" xfId="35121"/>
    <cellStyle name="常规 2 14 2 2 4 2" xfId="39669"/>
    <cellStyle name="常规 2 14 2 2 5" xfId="39665"/>
    <cellStyle name="常规 2 14 2 3" xfId="35122"/>
    <cellStyle name="常规 2 14 2 3 2" xfId="35123"/>
    <cellStyle name="常规 2 14 2 3 2 2" xfId="39671"/>
    <cellStyle name="常规 2 14 2 3 3" xfId="39670"/>
    <cellStyle name="常规 2 14 2 4" xfId="35124"/>
    <cellStyle name="常规 2 14 2 4 2" xfId="39672"/>
    <cellStyle name="常规 2 14 2 5" xfId="35125"/>
    <cellStyle name="常规 2 14 2 5 2" xfId="39673"/>
    <cellStyle name="常规 2 14 2 6" xfId="39664"/>
    <cellStyle name="常规 2 14 3" xfId="35126"/>
    <cellStyle name="常规 2 14 3 2" xfId="35127"/>
    <cellStyle name="常规 2 14 3 2 2" xfId="35128"/>
    <cellStyle name="常规 2 14 3 2 2 2" xfId="39676"/>
    <cellStyle name="常规 2 14 3 2 3" xfId="39675"/>
    <cellStyle name="常规 2 14 3 3" xfId="35129"/>
    <cellStyle name="常规 2 14 3 3 2" xfId="39677"/>
    <cellStyle name="常规 2 14 3 4" xfId="35130"/>
    <cellStyle name="常规 2 14 3 4 2" xfId="39678"/>
    <cellStyle name="常规 2 14 3 5" xfId="39674"/>
    <cellStyle name="常规 2 14 4" xfId="35131"/>
    <cellStyle name="常规 2 14 4 2" xfId="35132"/>
    <cellStyle name="常规 2 14 4 2 2" xfId="39680"/>
    <cellStyle name="常规 2 14 4 3" xfId="39679"/>
    <cellStyle name="常规 2 14 5" xfId="35133"/>
    <cellStyle name="常规 2 14 5 2" xfId="39681"/>
    <cellStyle name="常规 2 14 6" xfId="35134"/>
    <cellStyle name="常规 2 14 6 2" xfId="39682"/>
    <cellStyle name="常规 2 14 7" xfId="39663"/>
    <cellStyle name="常规 2 2" xfId="1523"/>
    <cellStyle name="常规 2 2 2" xfId="1524"/>
    <cellStyle name="常规 2 2 3" xfId="1525"/>
    <cellStyle name="常规 2 2 3 2" xfId="1526"/>
    <cellStyle name="常规 2 2 3 2 2" xfId="10388"/>
    <cellStyle name="常规 2 2 3 2 2 2" xfId="15371"/>
    <cellStyle name="常规 2 2 3 2 2 2 2" xfId="23453"/>
    <cellStyle name="常规 2 2 3 3" xfId="10387"/>
    <cellStyle name="常规 2 2 3 3 2" xfId="15372"/>
    <cellStyle name="常规 2 2 3 3 2 2" xfId="25848"/>
    <cellStyle name="常规 2 2 4" xfId="1527"/>
    <cellStyle name="常规 2 2 4 2" xfId="10389"/>
    <cellStyle name="常规 2 2 4 2 2" xfId="15373"/>
    <cellStyle name="常规 2 2 4 2 2 2" xfId="23454"/>
    <cellStyle name="常规 2 2 5" xfId="10386"/>
    <cellStyle name="常规 2 2 5 2" xfId="15374"/>
    <cellStyle name="常规 2 2 5 2 2" xfId="6684"/>
    <cellStyle name="常规 2 2 6" xfId="5479"/>
    <cellStyle name="常规 2 2 6 2" xfId="21941"/>
    <cellStyle name="常规 2 3" xfId="1528"/>
    <cellStyle name="常规 2 3 2" xfId="35137"/>
    <cellStyle name="常规 2 3 2 2" xfId="35138"/>
    <cellStyle name="常规 2 3 2 2 2" xfId="35139"/>
    <cellStyle name="常规 2 3 2 2 2 2" xfId="35140"/>
    <cellStyle name="常规 2 3 2 2 2 2 2" xfId="35141"/>
    <cellStyle name="常规 2 3 2 2 2 2 2 2" xfId="39688"/>
    <cellStyle name="常规 2 3 2 2 2 2 3" xfId="39687"/>
    <cellStyle name="常规 2 3 2 2 2 3" xfId="35142"/>
    <cellStyle name="常规 2 3 2 2 2 3 2" xfId="39689"/>
    <cellStyle name="常规 2 3 2 2 2 4" xfId="39686"/>
    <cellStyle name="常规 2 3 2 2 3" xfId="35143"/>
    <cellStyle name="常规 2 3 2 2 3 2" xfId="35144"/>
    <cellStyle name="常规 2 3 2 2 3 2 2" xfId="39691"/>
    <cellStyle name="常规 2 3 2 2 3 3" xfId="39690"/>
    <cellStyle name="常规 2 3 2 2 4" xfId="35145"/>
    <cellStyle name="常规 2 3 2 2 4 2" xfId="39692"/>
    <cellStyle name="常规 2 3 2 2 5" xfId="39685"/>
    <cellStyle name="常规 2 3 2 3" xfId="35146"/>
    <cellStyle name="常规 2 3 2 3 2" xfId="35147"/>
    <cellStyle name="常规 2 3 2 3 2 2" xfId="35148"/>
    <cellStyle name="常规 2 3 2 3 2 2 2" xfId="39695"/>
    <cellStyle name="常规 2 3 2 3 2 3" xfId="39694"/>
    <cellStyle name="常规 2 3 2 3 3" xfId="35149"/>
    <cellStyle name="常规 2 3 2 3 3 2" xfId="39696"/>
    <cellStyle name="常规 2 3 2 3 4" xfId="39693"/>
    <cellStyle name="常规 2 3 2 4" xfId="35150"/>
    <cellStyle name="常规 2 3 2 4 2" xfId="35151"/>
    <cellStyle name="常规 2 3 2 4 2 2" xfId="39698"/>
    <cellStyle name="常规 2 3 2 4 3" xfId="39697"/>
    <cellStyle name="常规 2 3 2 5" xfId="35152"/>
    <cellStyle name="常规 2 3 2 5 2" xfId="39699"/>
    <cellStyle name="常规 2 3 2 6" xfId="39684"/>
    <cellStyle name="常规 2 3 3" xfId="35153"/>
    <cellStyle name="常规 2 3 3 2" xfId="35154"/>
    <cellStyle name="常规 2 3 3 2 2" xfId="35155"/>
    <cellStyle name="常规 2 3 3 2 2 2" xfId="35156"/>
    <cellStyle name="常规 2 3 3 2 2 2 2" xfId="35157"/>
    <cellStyle name="常规 2 3 3 2 2 2 2 2" xfId="39704"/>
    <cellStyle name="常规 2 3 3 2 2 2 3" xfId="39703"/>
    <cellStyle name="常规 2 3 3 2 2 3" xfId="35158"/>
    <cellStyle name="常规 2 3 3 2 2 3 2" xfId="39705"/>
    <cellStyle name="常规 2 3 3 2 2 4" xfId="39702"/>
    <cellStyle name="常规 2 3 3 2 3" xfId="35159"/>
    <cellStyle name="常规 2 3 3 2 3 2" xfId="35160"/>
    <cellStyle name="常规 2 3 3 2 3 2 2" xfId="39707"/>
    <cellStyle name="常规 2 3 3 2 3 3" xfId="39706"/>
    <cellStyle name="常规 2 3 3 2 4" xfId="35161"/>
    <cellStyle name="常规 2 3 3 2 4 2" xfId="39708"/>
    <cellStyle name="常规 2 3 3 2 5" xfId="39701"/>
    <cellStyle name="常规 2 3 3 3" xfId="35162"/>
    <cellStyle name="常规 2 3 3 3 2" xfId="35163"/>
    <cellStyle name="常规 2 3 3 3 2 2" xfId="35164"/>
    <cellStyle name="常规 2 3 3 3 2 2 2" xfId="39711"/>
    <cellStyle name="常规 2 3 3 3 2 3" xfId="39710"/>
    <cellStyle name="常规 2 3 3 3 3" xfId="35165"/>
    <cellStyle name="常规 2 3 3 3 3 2" xfId="39712"/>
    <cellStyle name="常规 2 3 3 3 4" xfId="39709"/>
    <cellStyle name="常规 2 3 3 4" xfId="35166"/>
    <cellStyle name="常规 2 3 3 4 2" xfId="35167"/>
    <cellStyle name="常规 2 3 3 4 2 2" xfId="39714"/>
    <cellStyle name="常规 2 3 3 4 3" xfId="39713"/>
    <cellStyle name="常规 2 3 3 5" xfId="35168"/>
    <cellStyle name="常规 2 3 3 5 2" xfId="39715"/>
    <cellStyle name="常规 2 3 3 6" xfId="39700"/>
    <cellStyle name="常规 2 3 4" xfId="35169"/>
    <cellStyle name="常规 2 3 4 2" xfId="35170"/>
    <cellStyle name="常规 2 3 4 2 2" xfId="35171"/>
    <cellStyle name="常规 2 3 4 2 2 2" xfId="35172"/>
    <cellStyle name="常规 2 3 4 2 2 2 2" xfId="39719"/>
    <cellStyle name="常规 2 3 4 2 2 3" xfId="39718"/>
    <cellStyle name="常规 2 3 4 2 3" xfId="35173"/>
    <cellStyle name="常规 2 3 4 2 3 2" xfId="39720"/>
    <cellStyle name="常规 2 3 4 2 4" xfId="39717"/>
    <cellStyle name="常规 2 3 4 3" xfId="35174"/>
    <cellStyle name="常规 2 3 4 3 2" xfId="35175"/>
    <cellStyle name="常规 2 3 4 3 2 2" xfId="39722"/>
    <cellStyle name="常规 2 3 4 3 3" xfId="39721"/>
    <cellStyle name="常规 2 3 4 4" xfId="35176"/>
    <cellStyle name="常规 2 3 4 4 2" xfId="39723"/>
    <cellStyle name="常规 2 3 4 5" xfId="39716"/>
    <cellStyle name="常规 2 3 5" xfId="35177"/>
    <cellStyle name="常规 2 3 5 2" xfId="35178"/>
    <cellStyle name="常规 2 3 5 2 2" xfId="35179"/>
    <cellStyle name="常规 2 3 5 2 2 2" xfId="39726"/>
    <cellStyle name="常规 2 3 5 2 3" xfId="39725"/>
    <cellStyle name="常规 2 3 5 3" xfId="35180"/>
    <cellStyle name="常规 2 3 5 3 2" xfId="39727"/>
    <cellStyle name="常规 2 3 5 4" xfId="39724"/>
    <cellStyle name="常规 2 3 6" xfId="35181"/>
    <cellStyle name="常规 2 3 6 2" xfId="35182"/>
    <cellStyle name="常规 2 3 6 2 2" xfId="39729"/>
    <cellStyle name="常规 2 3 6 3" xfId="39728"/>
    <cellStyle name="常规 2 3 7" xfId="35183"/>
    <cellStyle name="常规 2 3 7 2" xfId="39730"/>
    <cellStyle name="常规 2 3 8" xfId="35136"/>
    <cellStyle name="常规 2 3 9" xfId="39683"/>
    <cellStyle name="常规 2 4" xfId="1529"/>
    <cellStyle name="常规 2 4 2" xfId="1530"/>
    <cellStyle name="常规 2 4 2 2" xfId="10391"/>
    <cellStyle name="常规 2 4 2 2 2" xfId="15375"/>
    <cellStyle name="常规 2 4 2 2 2 2" xfId="6685"/>
    <cellStyle name="常规 2 4 2 2 2 2 2" xfId="35188"/>
    <cellStyle name="常规 2 4 2 2 3" xfId="35189"/>
    <cellStyle name="常规 2 4 2 2 3 2" xfId="39731"/>
    <cellStyle name="常规 2 4 2 3" xfId="35190"/>
    <cellStyle name="常规 2 4 2 3 2" xfId="35191"/>
    <cellStyle name="常规 2 4 2 3 2 2" xfId="39733"/>
    <cellStyle name="常规 2 4 2 3 3" xfId="39732"/>
    <cellStyle name="常规 2 4 2 4" xfId="35192"/>
    <cellStyle name="常规 2 4 2 4 2" xfId="39734"/>
    <cellStyle name="常规 2 4 3" xfId="10390"/>
    <cellStyle name="常规 2 4 3 2" xfId="15376"/>
    <cellStyle name="常规 2 4 3 2 2" xfId="6688"/>
    <cellStyle name="常规 2 4 3 2 2 2" xfId="35195"/>
    <cellStyle name="常规 2 4 3 3" xfId="35196"/>
    <cellStyle name="常规 2 4 3 3 2" xfId="39735"/>
    <cellStyle name="常规 2 4 4" xfId="35197"/>
    <cellStyle name="常规 2 4 4 2" xfId="35198"/>
    <cellStyle name="常规 2 4 4 2 2" xfId="39737"/>
    <cellStyle name="常规 2 4 4 3" xfId="39736"/>
    <cellStyle name="常规 2 4 5" xfId="35199"/>
    <cellStyle name="常规 2 4 5 2" xfId="39738"/>
    <cellStyle name="常规 2 5" xfId="10385"/>
    <cellStyle name="常规 2 5 2" xfId="15377"/>
    <cellStyle name="常规 2 5 2 2" xfId="25847"/>
    <cellStyle name="常规 2 5 2 2 2" xfId="35203"/>
    <cellStyle name="常规 2 5 2 2 2 2" xfId="35204"/>
    <cellStyle name="常规 2 5 2 2 2 2 2" xfId="39743"/>
    <cellStyle name="常规 2 5 2 2 2 3" xfId="39742"/>
    <cellStyle name="常规 2 5 2 2 3" xfId="35205"/>
    <cellStyle name="常规 2 5 2 2 3 2" xfId="39744"/>
    <cellStyle name="常规 2 5 2 2 4" xfId="35202"/>
    <cellStyle name="常规 2 5 2 2 5" xfId="39741"/>
    <cellStyle name="常规 2 5 2 3" xfId="35206"/>
    <cellStyle name="常规 2 5 2 3 2" xfId="35207"/>
    <cellStyle name="常规 2 5 2 3 2 2" xfId="39746"/>
    <cellStyle name="常规 2 5 2 3 3" xfId="39745"/>
    <cellStyle name="常规 2 5 2 4" xfId="35208"/>
    <cellStyle name="常规 2 5 2 4 2" xfId="39747"/>
    <cellStyle name="常规 2 5 2 5" xfId="35201"/>
    <cellStyle name="常规 2 5 2 6" xfId="39740"/>
    <cellStyle name="常规 2 5 3" xfId="35209"/>
    <cellStyle name="常规 2 5 3 2" xfId="35210"/>
    <cellStyle name="常规 2 5 3 2 2" xfId="35211"/>
    <cellStyle name="常规 2 5 3 2 2 2" xfId="39750"/>
    <cellStyle name="常规 2 5 3 2 3" xfId="39749"/>
    <cellStyle name="常规 2 5 3 3" xfId="35212"/>
    <cellStyle name="常规 2 5 3 3 2" xfId="39751"/>
    <cellStyle name="常规 2 5 3 4" xfId="39748"/>
    <cellStyle name="常规 2 5 4" xfId="35213"/>
    <cellStyle name="常规 2 5 4 2" xfId="35214"/>
    <cellStyle name="常规 2 5 4 2 2" xfId="39753"/>
    <cellStyle name="常规 2 5 4 3" xfId="39752"/>
    <cellStyle name="常规 2 5 5" xfId="35215"/>
    <cellStyle name="常规 2 5 5 2" xfId="39754"/>
    <cellStyle name="常规 2 5 6" xfId="35200"/>
    <cellStyle name="常规 2 5 7" xfId="39739"/>
    <cellStyle name="常规 2 6" xfId="5478"/>
    <cellStyle name="常规 2 6 2" xfId="24345"/>
    <cellStyle name="常规 2 6 2 2" xfId="35218"/>
    <cellStyle name="常规 2 6 2 2 2" xfId="35219"/>
    <cellStyle name="常规 2 6 2 2 2 2" xfId="39758"/>
    <cellStyle name="常规 2 6 2 2 3" xfId="39757"/>
    <cellStyle name="常规 2 6 2 3" xfId="35220"/>
    <cellStyle name="常规 2 6 2 3 2" xfId="39759"/>
    <cellStyle name="常规 2 6 2 4" xfId="35221"/>
    <cellStyle name="常规 2 6 2 4 2" xfId="39760"/>
    <cellStyle name="常规 2 6 2 5" xfId="35217"/>
    <cellStyle name="常规 2 6 2 6" xfId="39756"/>
    <cellStyle name="常规 2 6 3" xfId="35222"/>
    <cellStyle name="常规 2 6 3 2" xfId="35223"/>
    <cellStyle name="常规 2 6 3 2 2" xfId="39762"/>
    <cellStyle name="常规 2 6 3 3" xfId="39761"/>
    <cellStyle name="常规 2 6 4" xfId="35224"/>
    <cellStyle name="常规 2 6 4 2" xfId="39763"/>
    <cellStyle name="常规 2 6 5" xfId="35225"/>
    <cellStyle name="常规 2 6 5 2" xfId="39764"/>
    <cellStyle name="常规 2 6 6" xfId="35216"/>
    <cellStyle name="常规 2 6 7" xfId="39755"/>
    <cellStyle name="常规 2 7" xfId="35226"/>
    <cellStyle name="常规 2 7 2" xfId="35227"/>
    <cellStyle name="常规 2 7 2 2" xfId="35228"/>
    <cellStyle name="常规 2 7 2 2 2" xfId="35229"/>
    <cellStyle name="常规 2 7 2 2 2 2" xfId="39768"/>
    <cellStyle name="常规 2 7 2 2 3" xfId="39767"/>
    <cellStyle name="常规 2 7 2 3" xfId="35230"/>
    <cellStyle name="常规 2 7 2 3 2" xfId="39769"/>
    <cellStyle name="常规 2 7 2 4" xfId="39766"/>
    <cellStyle name="常规 2 7 3" xfId="35231"/>
    <cellStyle name="常规 2 7 3 2" xfId="35232"/>
    <cellStyle name="常规 2 7 3 2 2" xfId="39771"/>
    <cellStyle name="常规 2 7 3 3" xfId="39770"/>
    <cellStyle name="常规 2 7 4" xfId="35233"/>
    <cellStyle name="常规 2 7 4 2" xfId="39772"/>
    <cellStyle name="常规 2 7 5" xfId="39765"/>
    <cellStyle name="常规 2 8" xfId="35234"/>
    <cellStyle name="常规 2 8 2" xfId="35235"/>
    <cellStyle name="常规 2 8 2 2" xfId="35236"/>
    <cellStyle name="常规 2 8 2 2 2" xfId="39775"/>
    <cellStyle name="常规 2 8 2 3" xfId="39774"/>
    <cellStyle name="常规 2 8 3" xfId="35237"/>
    <cellStyle name="常规 2 8 3 2" xfId="39776"/>
    <cellStyle name="常规 2 8 4" xfId="39773"/>
    <cellStyle name="常规 2 9" xfId="35238"/>
    <cellStyle name="常规 2 9 2" xfId="35239"/>
    <cellStyle name="常规 2 9 2 2" xfId="39778"/>
    <cellStyle name="常规 2 9 3" xfId="39777"/>
    <cellStyle name="常规 20" xfId="1531"/>
    <cellStyle name="常规 20 2" xfId="1532"/>
    <cellStyle name="常规 20 2 2" xfId="1533"/>
    <cellStyle name="常规 20 2 2 2" xfId="1534"/>
    <cellStyle name="常规 20 2 2 2 2" xfId="1535"/>
    <cellStyle name="常规 20 2 2 2 2 2" xfId="1536"/>
    <cellStyle name="常规 20 2 2 2 2 2 2" xfId="10397"/>
    <cellStyle name="常规 20 2 2 2 2 2 2 2" xfId="15378"/>
    <cellStyle name="常规 20 2 2 2 2 2 2 2 2" xfId="23447"/>
    <cellStyle name="常规 20 2 2 2 2 2 3" xfId="5480"/>
    <cellStyle name="常规 20 2 2 2 2 2 3 2" xfId="27085"/>
    <cellStyle name="常规 20 2 2 2 2 3" xfId="10396"/>
    <cellStyle name="常规 20 2 2 2 2 3 2" xfId="15379"/>
    <cellStyle name="常规 20 2 2 2 2 3 2 2" xfId="25846"/>
    <cellStyle name="常规 20 2 2 2 2 4" xfId="35244"/>
    <cellStyle name="常规 20 2 2 2 2 5" xfId="39783"/>
    <cellStyle name="常规 20 2 2 2 3" xfId="1537"/>
    <cellStyle name="常规 20 2 2 2 3 2" xfId="10398"/>
    <cellStyle name="常规 20 2 2 2 3 2 2" xfId="15380"/>
    <cellStyle name="常规 20 2 2 2 3 2 2 2" xfId="23451"/>
    <cellStyle name="常规 20 2 2 2 3 3" xfId="5481"/>
    <cellStyle name="常规 20 2 2 2 3 3 2" xfId="27087"/>
    <cellStyle name="常规 20 2 2 2 4" xfId="10395"/>
    <cellStyle name="常规 20 2 2 2 4 2" xfId="15381"/>
    <cellStyle name="常规 20 2 2 2 4 2 2" xfId="6691"/>
    <cellStyle name="常规 20 2 2 2 5" xfId="35243"/>
    <cellStyle name="常规 20 2 2 2 6" xfId="39782"/>
    <cellStyle name="常规 20 2 2 3" xfId="1538"/>
    <cellStyle name="常规 20 2 2 3 2" xfId="1539"/>
    <cellStyle name="常规 20 2 2 3 2 2" xfId="10400"/>
    <cellStyle name="常规 20 2 2 3 2 2 2" xfId="15382"/>
    <cellStyle name="常规 20 2 2 3 2 2 2 2" xfId="25845"/>
    <cellStyle name="常规 20 2 2 3 2 3" xfId="5482"/>
    <cellStyle name="常规 20 2 2 3 2 3 2" xfId="24343"/>
    <cellStyle name="常规 20 2 2 3 3" xfId="10399"/>
    <cellStyle name="常规 20 2 2 3 3 2" xfId="15383"/>
    <cellStyle name="常规 20 2 2 3 3 2 2" xfId="23450"/>
    <cellStyle name="常规 20 2 2 3 4" xfId="35245"/>
    <cellStyle name="常规 20 2 2 3 5" xfId="39784"/>
    <cellStyle name="常规 20 2 2 4" xfId="1540"/>
    <cellStyle name="常规 20 2 2 4 2" xfId="10401"/>
    <cellStyle name="常规 20 2 2 4 2 2" xfId="15384"/>
    <cellStyle name="常规 20 2 2 4 2 2 2" xfId="6692"/>
    <cellStyle name="常规 20 2 2 4 3" xfId="5483"/>
    <cellStyle name="常规 20 2 2 4 3 2" xfId="27086"/>
    <cellStyle name="常规 20 2 2 5" xfId="5484"/>
    <cellStyle name="常规 20 2 2 5 2" xfId="10402"/>
    <cellStyle name="常规 20 2 2 5 2 2" xfId="15385"/>
    <cellStyle name="常规 20 2 2 5 2 2 2" xfId="25844"/>
    <cellStyle name="常规 20 2 2 6" xfId="10394"/>
    <cellStyle name="常规 20 2 2 6 2" xfId="15386"/>
    <cellStyle name="常规 20 2 2 6 2 2" xfId="23448"/>
    <cellStyle name="常规 20 2 2 7" xfId="35242"/>
    <cellStyle name="常规 20 2 2 8" xfId="39781"/>
    <cellStyle name="常规 20 2 3" xfId="1541"/>
    <cellStyle name="常规 20 2 3 2" xfId="1542"/>
    <cellStyle name="常规 20 2 3 2 2" xfId="1543"/>
    <cellStyle name="常规 20 2 3 2 2 2" xfId="10405"/>
    <cellStyle name="常规 20 2 3 2 2 2 2" xfId="15387"/>
    <cellStyle name="常规 20 2 3 2 2 2 2 2" xfId="25843"/>
    <cellStyle name="常规 20 2 3 2 2 3" xfId="5485"/>
    <cellStyle name="常规 20 2 3 2 2 3 2" xfId="24344"/>
    <cellStyle name="常规 20 2 3 2 3" xfId="10404"/>
    <cellStyle name="常规 20 2 3 2 3 2" xfId="15388"/>
    <cellStyle name="常规 20 2 3 2 3 2 2" xfId="23449"/>
    <cellStyle name="常规 20 2 3 2 4" xfId="35247"/>
    <cellStyle name="常规 20 2 3 2 5" xfId="39786"/>
    <cellStyle name="常规 20 2 3 3" xfId="1544"/>
    <cellStyle name="常规 20 2 3 3 2" xfId="10406"/>
    <cellStyle name="常规 20 2 3 3 2 2" xfId="15389"/>
    <cellStyle name="常规 20 2 3 3 2 2 2" xfId="6693"/>
    <cellStyle name="常规 20 2 3 3 3" xfId="5486"/>
    <cellStyle name="常规 20 2 3 3 3 2" xfId="21940"/>
    <cellStyle name="常规 20 2 3 4" xfId="5487"/>
    <cellStyle name="常规 20 2 3 4 2" xfId="10407"/>
    <cellStyle name="常规 20 2 3 4 2 2" xfId="15390"/>
    <cellStyle name="常规 20 2 3 4 2 2 2" xfId="6697"/>
    <cellStyle name="常规 20 2 3 5" xfId="10403"/>
    <cellStyle name="常规 20 2 3 5 2" xfId="15391"/>
    <cellStyle name="常规 20 2 3 5 2 2" xfId="6700"/>
    <cellStyle name="常规 20 2 3 6" xfId="35246"/>
    <cellStyle name="常规 20 2 3 7" xfId="39785"/>
    <cellStyle name="常规 20 2 4" xfId="1545"/>
    <cellStyle name="常规 20 2 4 2" xfId="1546"/>
    <cellStyle name="常规 20 2 4 2 2" xfId="10409"/>
    <cellStyle name="常规 20 2 4 2 2 2" xfId="15392"/>
    <cellStyle name="常规 20 2 4 2 2 2 2" xfId="25842"/>
    <cellStyle name="常规 20 2 4 2 3" xfId="5488"/>
    <cellStyle name="常规 20 2 4 2 3 2" xfId="21939"/>
    <cellStyle name="常规 20 2 4 3" xfId="10408"/>
    <cellStyle name="常规 20 2 4 3 2" xfId="15393"/>
    <cellStyle name="常规 20 2 4 3 2 2" xfId="23436"/>
    <cellStyle name="常规 20 2 4 4" xfId="35248"/>
    <cellStyle name="常规 20 2 4 5" xfId="39787"/>
    <cellStyle name="常规 20 2 5" xfId="1547"/>
    <cellStyle name="常规 20 2 5 2" xfId="10410"/>
    <cellStyle name="常规 20 2 5 2 2" xfId="15394"/>
    <cellStyle name="常规 20 2 5 2 2 2" xfId="25841"/>
    <cellStyle name="常规 20 2 5 3" xfId="5489"/>
    <cellStyle name="常规 20 2 5 3 2" xfId="27069"/>
    <cellStyle name="常规 20 2 6" xfId="10393"/>
    <cellStyle name="常规 20 2 6 2" xfId="15395"/>
    <cellStyle name="常规 20 2 6 2 2" xfId="23446"/>
    <cellStyle name="常规 20 2 7" xfId="35241"/>
    <cellStyle name="常规 20 2 8" xfId="39780"/>
    <cellStyle name="常规 20 3" xfId="1548"/>
    <cellStyle name="常规 20 3 2" xfId="1549"/>
    <cellStyle name="常规 20 3 2 2" xfId="1550"/>
    <cellStyle name="常规 20 3 2 2 2" xfId="1551"/>
    <cellStyle name="常规 20 3 2 2 2 2" xfId="10414"/>
    <cellStyle name="常规 20 3 2 2 2 2 2" xfId="15396"/>
    <cellStyle name="常规 20 3 2 2 2 2 2 2" xfId="6701"/>
    <cellStyle name="常规 20 3 2 2 2 3" xfId="5490"/>
    <cellStyle name="常规 20 3 2 2 2 3 2" xfId="27083"/>
    <cellStyle name="常规 20 3 2 2 3" xfId="10413"/>
    <cellStyle name="常规 20 3 2 2 3 2" xfId="15397"/>
    <cellStyle name="常规 20 3 2 2 3 2 2" xfId="25840"/>
    <cellStyle name="常规 20 3 2 2 4" xfId="35251"/>
    <cellStyle name="常规 20 3 2 2 5" xfId="39790"/>
    <cellStyle name="常规 20 3 2 3" xfId="1552"/>
    <cellStyle name="常规 20 3 2 3 2" xfId="10415"/>
    <cellStyle name="常规 20 3 2 3 2 2" xfId="15398"/>
    <cellStyle name="常规 20 3 2 3 2 2 2" xfId="23445"/>
    <cellStyle name="常规 20 3 2 3 3" xfId="5491"/>
    <cellStyle name="常规 20 3 2 3 3 2" xfId="24333"/>
    <cellStyle name="常规 20 3 2 4" xfId="10412"/>
    <cellStyle name="常规 20 3 2 4 2" xfId="15399"/>
    <cellStyle name="常规 20 3 2 4 2 2" xfId="6702"/>
    <cellStyle name="常规 20 3 2 5" xfId="35250"/>
    <cellStyle name="常规 20 3 2 6" xfId="39789"/>
    <cellStyle name="常规 20 3 3" xfId="1553"/>
    <cellStyle name="常规 20 3 3 2" xfId="1554"/>
    <cellStyle name="常规 20 3 3 2 2" xfId="10417"/>
    <cellStyle name="常规 20 3 3 2 2 2" xfId="15400"/>
    <cellStyle name="常规 20 3 3 2 2 2 2" xfId="25839"/>
    <cellStyle name="常规 20 3 3 2 3" xfId="5492"/>
    <cellStyle name="常规 20 3 3 2 3 2" xfId="27081"/>
    <cellStyle name="常规 20 3 3 3" xfId="10416"/>
    <cellStyle name="常规 20 3 3 3 2" xfId="15401"/>
    <cellStyle name="常规 20 3 3 3 2 2" xfId="23443"/>
    <cellStyle name="常规 20 3 3 4" xfId="35252"/>
    <cellStyle name="常规 20 3 3 5" xfId="39791"/>
    <cellStyle name="常规 20 3 4" xfId="1555"/>
    <cellStyle name="常规 20 3 4 2" xfId="10418"/>
    <cellStyle name="常规 20 3 4 2 2" xfId="15402"/>
    <cellStyle name="常规 20 3 4 2 2 2" xfId="25838"/>
    <cellStyle name="常规 20 3 4 3" xfId="5493"/>
    <cellStyle name="常规 20 3 4 3 2" xfId="27082"/>
    <cellStyle name="常规 20 3 5" xfId="1556"/>
    <cellStyle name="常规 20 3 5 2" xfId="10419"/>
    <cellStyle name="常规 20 3 5 2 2" xfId="15403"/>
    <cellStyle name="常规 20 3 5 2 2 2" xfId="23444"/>
    <cellStyle name="常规 20 3 6" xfId="10411"/>
    <cellStyle name="常规 20 3 6 2" xfId="15404"/>
    <cellStyle name="常规 20 3 6 2 2" xfId="6703"/>
    <cellStyle name="常规 20 3 7" xfId="35249"/>
    <cellStyle name="常规 20 3 8" xfId="39788"/>
    <cellStyle name="常规 20 4" xfId="1557"/>
    <cellStyle name="常规 20 4 2" xfId="1558"/>
    <cellStyle name="常规 20 4 2 2" xfId="1559"/>
    <cellStyle name="常规 20 4 2 2 2" xfId="10422"/>
    <cellStyle name="常规 20 4 2 2 2 2" xfId="15405"/>
    <cellStyle name="常规 20 4 2 2 2 2 2" xfId="6704"/>
    <cellStyle name="常规 20 4 2 2 3" xfId="5494"/>
    <cellStyle name="常规 20 4 2 2 3 2" xfId="24341"/>
    <cellStyle name="常规 20 4 2 3" xfId="10421"/>
    <cellStyle name="常规 20 4 2 3 2" xfId="15406"/>
    <cellStyle name="常规 20 4 2 3 2 2" xfId="25837"/>
    <cellStyle name="常规 20 4 2 4" xfId="35254"/>
    <cellStyle name="常规 20 4 2 5" xfId="39793"/>
    <cellStyle name="常规 20 4 3" xfId="1560"/>
    <cellStyle name="常规 20 4 3 2" xfId="10423"/>
    <cellStyle name="常规 20 4 3 2 2" xfId="15407"/>
    <cellStyle name="常规 20 4 3 2 2 2" xfId="23441"/>
    <cellStyle name="常规 20 4 3 3" xfId="5495"/>
    <cellStyle name="常规 20 4 3 3 2" xfId="21938"/>
    <cellStyle name="常规 20 4 4" xfId="5496"/>
    <cellStyle name="常规 20 4 4 2" xfId="10424"/>
    <cellStyle name="常规 20 4 4 2 2" xfId="15408"/>
    <cellStyle name="常规 20 4 4 2 2 2" xfId="25836"/>
    <cellStyle name="常规 20 4 5" xfId="10420"/>
    <cellStyle name="常规 20 4 5 2" xfId="15409"/>
    <cellStyle name="常规 20 4 5 2 2" xfId="23442"/>
    <cellStyle name="常规 20 4 6" xfId="35253"/>
    <cellStyle name="常规 20 4 7" xfId="39792"/>
    <cellStyle name="常规 20 5" xfId="1561"/>
    <cellStyle name="常规 20 5 2" xfId="1562"/>
    <cellStyle name="常规 20 5 2 2" xfId="10426"/>
    <cellStyle name="常规 20 5 2 2 2" xfId="15410"/>
    <cellStyle name="常规 20 5 2 2 2 2" xfId="6707"/>
    <cellStyle name="常规 20 5 2 3" xfId="5497"/>
    <cellStyle name="常规 20 5 2 3 2" xfId="27080"/>
    <cellStyle name="常规 20 5 3" xfId="10425"/>
    <cellStyle name="常规 20 5 3 2" xfId="15411"/>
    <cellStyle name="常规 20 5 3 2 2" xfId="6711"/>
    <cellStyle name="常规 20 5 4" xfId="35255"/>
    <cellStyle name="常规 20 5 5" xfId="39794"/>
    <cellStyle name="常规 20 6" xfId="1563"/>
    <cellStyle name="常规 20 6 2" xfId="10427"/>
    <cellStyle name="常规 20 6 2 2" xfId="15412"/>
    <cellStyle name="常规 20 6 2 2 2" xfId="25835"/>
    <cellStyle name="常规 20 6 3" xfId="5498"/>
    <cellStyle name="常规 20 6 3 2" xfId="24340"/>
    <cellStyle name="常规 20 7" xfId="10392"/>
    <cellStyle name="常规 20 7 2" xfId="15413"/>
    <cellStyle name="常规 20 7 2 2" xfId="23437"/>
    <cellStyle name="常规 20 8" xfId="35240"/>
    <cellStyle name="常规 20 9" xfId="39779"/>
    <cellStyle name="常规 21" xfId="1564"/>
    <cellStyle name="常规 21 2" xfId="1565"/>
    <cellStyle name="常规 21 2 2" xfId="1566"/>
    <cellStyle name="常规 21 2 2 2" xfId="1567"/>
    <cellStyle name="常规 21 2 2 2 2" xfId="1568"/>
    <cellStyle name="常规 21 2 2 2 2 2" xfId="1569"/>
    <cellStyle name="常规 21 2 2 2 2 2 2" xfId="10433"/>
    <cellStyle name="常规 21 2 2 2 2 2 2 2" xfId="15414"/>
    <cellStyle name="常规 21 2 2 2 2 2 2 2 2" xfId="25834"/>
    <cellStyle name="常规 21 2 2 2 2 2 3" xfId="5499"/>
    <cellStyle name="常规 21 2 2 2 2 2 3 2" xfId="21937"/>
    <cellStyle name="常规 21 2 2 2 2 3" xfId="10432"/>
    <cellStyle name="常规 21 2 2 2 2 3 2" xfId="15415"/>
    <cellStyle name="常规 21 2 2 2 2 3 2 2" xfId="23440"/>
    <cellStyle name="常规 21 2 2 2 3" xfId="1570"/>
    <cellStyle name="常规 21 2 2 2 3 2" xfId="10434"/>
    <cellStyle name="常规 21 2 2 2 3 2 2" xfId="15416"/>
    <cellStyle name="常规 21 2 2 2 3 2 2 2" xfId="6712"/>
    <cellStyle name="常规 21 2 2 2 3 3" xfId="5500"/>
    <cellStyle name="常规 21 2 2 2 3 3 2" xfId="27077"/>
    <cellStyle name="常规 21 2 2 2 4" xfId="10431"/>
    <cellStyle name="常规 21 2 2 2 4 2" xfId="15417"/>
    <cellStyle name="常规 21 2 2 2 4 2 2" xfId="25833"/>
    <cellStyle name="常规 21 2 2 3" xfId="1571"/>
    <cellStyle name="常规 21 2 2 3 2" xfId="1572"/>
    <cellStyle name="常规 21 2 2 3 2 2" xfId="10436"/>
    <cellStyle name="常规 21 2 2 3 2 2 2" xfId="15418"/>
    <cellStyle name="常规 21 2 2 3 2 2 2 2" xfId="23438"/>
    <cellStyle name="常规 21 2 2 3 2 3" xfId="5501"/>
    <cellStyle name="常规 21 2 2 3 2 3 2" xfId="27079"/>
    <cellStyle name="常规 21 2 2 3 3" xfId="10435"/>
    <cellStyle name="常规 21 2 2 3 3 2" xfId="15419"/>
    <cellStyle name="常规 21 2 2 3 3 2 2" xfId="25832"/>
    <cellStyle name="常规 21 2 2 4" xfId="1573"/>
    <cellStyle name="常规 21 2 2 4 2" xfId="10437"/>
    <cellStyle name="常规 21 2 2 4 2 2" xfId="15420"/>
    <cellStyle name="常规 21 2 2 4 2 2 2" xfId="23439"/>
    <cellStyle name="常规 21 2 2 4 3" xfId="5502"/>
    <cellStyle name="常规 21 2 2 4 3 2" xfId="24338"/>
    <cellStyle name="常规 21 2 2 5" xfId="5503"/>
    <cellStyle name="常规 21 2 2 5 2" xfId="10438"/>
    <cellStyle name="常规 21 2 2 5 2 2" xfId="15421"/>
    <cellStyle name="常规 21 2 2 5 2 2 2" xfId="6716"/>
    <cellStyle name="常规 21 2 2 6" xfId="10430"/>
    <cellStyle name="常规 21 2 2 6 2" xfId="15422"/>
    <cellStyle name="常规 21 2 2 6 2 2" xfId="6719"/>
    <cellStyle name="常规 21 2 2 7" xfId="35258"/>
    <cellStyle name="常规 21 2 2 8" xfId="39797"/>
    <cellStyle name="常规 21 2 3" xfId="1574"/>
    <cellStyle name="常规 21 2 3 2" xfId="1575"/>
    <cellStyle name="常规 21 2 3 2 2" xfId="1576"/>
    <cellStyle name="常规 21 2 3 2 2 2" xfId="10441"/>
    <cellStyle name="常规 21 2 3 2 2 2 2" xfId="15423"/>
    <cellStyle name="常规 21 2 3 2 2 2 2 2" xfId="6720"/>
    <cellStyle name="常规 21 2 3 2 2 3" xfId="5504"/>
    <cellStyle name="常规 21 2 3 2 2 3 2" xfId="27078"/>
    <cellStyle name="常规 21 2 3 2 3" xfId="10440"/>
    <cellStyle name="常规 21 2 3 2 3 2" xfId="15424"/>
    <cellStyle name="常规 21 2 3 2 3 2 2" xfId="6721"/>
    <cellStyle name="常规 21 2 3 3" xfId="1577"/>
    <cellStyle name="常规 21 2 3 3 2" xfId="10442"/>
    <cellStyle name="常规 21 2 3 3 2 2" xfId="15425"/>
    <cellStyle name="常规 21 2 3 3 2 2 2" xfId="25831"/>
    <cellStyle name="常规 21 2 3 3 3" xfId="5505"/>
    <cellStyle name="常规 21 2 3 3 3 2" xfId="24339"/>
    <cellStyle name="常规 21 2 3 4" xfId="5506"/>
    <cellStyle name="常规 21 2 3 4 2" xfId="10443"/>
    <cellStyle name="常规 21 2 3 4 2 2" xfId="15426"/>
    <cellStyle name="常规 21 2 3 4 2 2 2" xfId="23418"/>
    <cellStyle name="常规 21 2 3 5" xfId="10439"/>
    <cellStyle name="常规 21 2 3 5 2" xfId="15427"/>
    <cellStyle name="常规 21 2 3 5 2 2" xfId="25830"/>
    <cellStyle name="常规 21 2 4" xfId="1578"/>
    <cellStyle name="常规 21 2 4 2" xfId="1579"/>
    <cellStyle name="常规 21 2 4 2 2" xfId="10445"/>
    <cellStyle name="常规 21 2 4 2 2 2" xfId="15428"/>
    <cellStyle name="常规 21 2 4 2 2 2 2" xfId="23435"/>
    <cellStyle name="常规 21 2 4 2 3" xfId="5507"/>
    <cellStyle name="常规 21 2 4 2 3 2" xfId="21936"/>
    <cellStyle name="常规 21 2 4 3" xfId="10444"/>
    <cellStyle name="常规 21 2 4 3 2" xfId="15429"/>
    <cellStyle name="常规 21 2 4 3 2 2" xfId="6724"/>
    <cellStyle name="常规 21 2 5" xfId="1580"/>
    <cellStyle name="常规 21 2 5 2" xfId="10446"/>
    <cellStyle name="常规 21 2 5 2 2" xfId="15430"/>
    <cellStyle name="常规 21 2 5 2 2 2" xfId="25829"/>
    <cellStyle name="常规 21 2 5 3" xfId="5508"/>
    <cellStyle name="常规 21 2 5 3 2" xfId="27070"/>
    <cellStyle name="常规 21 2 6" xfId="10429"/>
    <cellStyle name="常规 21 2 6 2" xfId="15431"/>
    <cellStyle name="常规 21 2 6 2 2" xfId="23434"/>
    <cellStyle name="常规 21 2 7" xfId="35257"/>
    <cellStyle name="常规 21 2 8" xfId="39796"/>
    <cellStyle name="常规 21 3" xfId="1581"/>
    <cellStyle name="常规 21 3 2" xfId="1582"/>
    <cellStyle name="常规 21 3 2 2" xfId="1583"/>
    <cellStyle name="常规 21 3 2 2 2" xfId="1584"/>
    <cellStyle name="常规 21 3 2 2 2 2" xfId="10450"/>
    <cellStyle name="常规 21 3 2 2 2 2 2" xfId="15432"/>
    <cellStyle name="常规 21 3 2 2 2 2 2 2" xfId="6727"/>
    <cellStyle name="常规 21 3 2 2 2 3" xfId="5509"/>
    <cellStyle name="常规 21 3 2 2 2 3 2" xfId="27076"/>
    <cellStyle name="常规 21 3 2 2 3" xfId="10449"/>
    <cellStyle name="常规 21 3 2 2 3 2" xfId="15433"/>
    <cellStyle name="常规 21 3 2 2 3 2 2" xfId="25828"/>
    <cellStyle name="常规 21 3 2 3" xfId="1585"/>
    <cellStyle name="常规 21 3 2 3 2" xfId="10451"/>
    <cellStyle name="常规 21 3 2 3 2 2" xfId="15434"/>
    <cellStyle name="常规 21 3 2 3 2 2 2" xfId="23432"/>
    <cellStyle name="常规 21 3 2 3 3" xfId="5510"/>
    <cellStyle name="常规 21 3 2 3 3 2" xfId="24334"/>
    <cellStyle name="常规 21 3 2 4" xfId="10448"/>
    <cellStyle name="常规 21 3 2 4 2" xfId="15435"/>
    <cellStyle name="常规 21 3 2 4 2 2" xfId="25827"/>
    <cellStyle name="常规 21 3 3" xfId="1586"/>
    <cellStyle name="常规 21 3 3 2" xfId="1587"/>
    <cellStyle name="常规 21 3 3 2 2" xfId="10453"/>
    <cellStyle name="常规 21 3 3 2 2 2" xfId="15436"/>
    <cellStyle name="常规 21 3 3 2 2 2 2" xfId="23433"/>
    <cellStyle name="常规 21 3 3 2 3" xfId="5511"/>
    <cellStyle name="常规 21 3 3 2 3 2" xfId="27074"/>
    <cellStyle name="常规 21 3 3 3" xfId="10452"/>
    <cellStyle name="常规 21 3 3 3 2" xfId="15437"/>
    <cellStyle name="常规 21 3 3 3 2 2" xfId="6728"/>
    <cellStyle name="常规 21 3 4" xfId="1588"/>
    <cellStyle name="常规 21 3 4 2" xfId="10454"/>
    <cellStyle name="常规 21 3 4 2 2" xfId="15438"/>
    <cellStyle name="常规 21 3 4 2 2 2" xfId="6729"/>
    <cellStyle name="常规 21 3 4 3" xfId="5512"/>
    <cellStyle name="常规 21 3 4 3 2" xfId="27075"/>
    <cellStyle name="常规 21 3 5" xfId="1589"/>
    <cellStyle name="常规 21 3 5 2" xfId="10455"/>
    <cellStyle name="常规 21 3 5 2 2" xfId="15439"/>
    <cellStyle name="常规 21 3 5 2 2 2" xfId="25826"/>
    <cellStyle name="常规 21 3 6" xfId="10447"/>
    <cellStyle name="常规 21 3 6 2" xfId="15440"/>
    <cellStyle name="常规 21 3 6 2 2" xfId="23428"/>
    <cellStyle name="常规 21 3 7" xfId="35259"/>
    <cellStyle name="常规 21 3 8" xfId="39798"/>
    <cellStyle name="常规 21 4" xfId="1590"/>
    <cellStyle name="常规 21 4 2" xfId="1591"/>
    <cellStyle name="常规 21 4 2 2" xfId="1592"/>
    <cellStyle name="常规 21 4 2 2 2" xfId="10458"/>
    <cellStyle name="常规 21 4 2 2 2 2" xfId="15441"/>
    <cellStyle name="常规 21 4 2 2 2 2 2" xfId="25825"/>
    <cellStyle name="常规 21 4 2 2 3" xfId="5513"/>
    <cellStyle name="常规 21 4 2 2 3 2" xfId="24337"/>
    <cellStyle name="常规 21 4 2 3" xfId="10457"/>
    <cellStyle name="常规 21 4 2 3 2" xfId="15442"/>
    <cellStyle name="常规 21 4 2 3 2 2" xfId="23431"/>
    <cellStyle name="常规 21 4 3" xfId="1593"/>
    <cellStyle name="常规 21 4 3 2" xfId="10459"/>
    <cellStyle name="常规 21 4 3 2 2" xfId="15443"/>
    <cellStyle name="常规 21 4 3 2 2 2" xfId="6733"/>
    <cellStyle name="常规 21 4 3 3" xfId="5514"/>
    <cellStyle name="常规 21 4 3 3 2" xfId="21935"/>
    <cellStyle name="常规 21 4 4" xfId="5515"/>
    <cellStyle name="常规 21 4 4 2" xfId="10460"/>
    <cellStyle name="常规 21 4 4 2 2" xfId="15444"/>
    <cellStyle name="常规 21 4 4 2 2 2" xfId="25824"/>
    <cellStyle name="常规 21 4 5" xfId="10456"/>
    <cellStyle name="常规 21 4 5 2" xfId="15445"/>
    <cellStyle name="常规 21 4 5 2 2" xfId="23429"/>
    <cellStyle name="常规 21 5" xfId="1594"/>
    <cellStyle name="常规 21 5 2" xfId="1595"/>
    <cellStyle name="常规 21 5 2 2" xfId="10462"/>
    <cellStyle name="常规 21 5 2 2 2" xfId="15446"/>
    <cellStyle name="常规 21 5 2 2 2 2" xfId="25823"/>
    <cellStyle name="常规 21 5 2 3" xfId="5516"/>
    <cellStyle name="常规 21 5 2 3 2" xfId="27073"/>
    <cellStyle name="常规 21 5 3" xfId="10461"/>
    <cellStyle name="常规 21 5 3 2" xfId="15447"/>
    <cellStyle name="常规 21 5 3 2 2" xfId="23430"/>
    <cellStyle name="常规 21 6" xfId="1596"/>
    <cellStyle name="常规 21 6 2" xfId="10463"/>
    <cellStyle name="常规 21 6 2 2" xfId="15448"/>
    <cellStyle name="常规 21 6 2 2 2" xfId="6736"/>
    <cellStyle name="常规 21 6 3" xfId="5517"/>
    <cellStyle name="常规 21 6 3 2" xfId="24335"/>
    <cellStyle name="常规 21 7" xfId="10428"/>
    <cellStyle name="常规 21 7 2" xfId="15449"/>
    <cellStyle name="常规 21 7 2 2" xfId="6737"/>
    <cellStyle name="常规 21 8" xfId="35256"/>
    <cellStyle name="常规 21 9" xfId="39795"/>
    <cellStyle name="常规 22" xfId="1597"/>
    <cellStyle name="常规 22 2" xfId="1598"/>
    <cellStyle name="常规 22 2 2" xfId="1599"/>
    <cellStyle name="常规 22 2 2 2" xfId="1600"/>
    <cellStyle name="常规 22 2 2 2 2" xfId="1601"/>
    <cellStyle name="常规 22 2 2 2 2 2" xfId="1602"/>
    <cellStyle name="常规 22 2 2 2 2 2 2" xfId="10469"/>
    <cellStyle name="常规 22 2 2 2 2 2 2 2" xfId="15450"/>
    <cellStyle name="常规 22 2 2 2 2 2 2 2 2" xfId="6738"/>
    <cellStyle name="常规 22 2 2 2 2 2 3" xfId="5518"/>
    <cellStyle name="常规 22 2 2 2 2 2 3 2" xfId="27071"/>
    <cellStyle name="常规 22 2 2 2 2 3" xfId="10468"/>
    <cellStyle name="常规 22 2 2 2 2 3 2" xfId="15451"/>
    <cellStyle name="常规 22 2 2 2 2 3 2 2" xfId="25822"/>
    <cellStyle name="常规 22 2 2 2 2 4" xfId="35264"/>
    <cellStyle name="常规 22 2 2 2 2 5" xfId="39803"/>
    <cellStyle name="常规 22 2 2 2 3" xfId="1603"/>
    <cellStyle name="常规 22 2 2 2 3 2" xfId="10470"/>
    <cellStyle name="常规 22 2 2 2 3 2 2" xfId="15452"/>
    <cellStyle name="常规 22 2 2 2 3 2 2 2" xfId="23419"/>
    <cellStyle name="常规 22 2 2 2 3 3" xfId="5519"/>
    <cellStyle name="常规 22 2 2 2 3 3 2" xfId="27072"/>
    <cellStyle name="常规 22 2 2 2 4" xfId="10467"/>
    <cellStyle name="常规 22 2 2 2 4 2" xfId="15453"/>
    <cellStyle name="常规 22 2 2 2 4 2 2" xfId="25821"/>
    <cellStyle name="常规 22 2 2 2 5" xfId="35263"/>
    <cellStyle name="常规 22 2 2 2 6" xfId="39802"/>
    <cellStyle name="常规 22 2 2 3" xfId="1604"/>
    <cellStyle name="常规 22 2 2 3 2" xfId="1605"/>
    <cellStyle name="常规 22 2 2 3 2 2" xfId="10472"/>
    <cellStyle name="常规 22 2 2 3 2 2 2" xfId="15454"/>
    <cellStyle name="常规 22 2 2 3 2 2 2 2" xfId="23427"/>
    <cellStyle name="常规 22 2 2 3 2 3" xfId="5520"/>
    <cellStyle name="常规 22 2 2 3 2 3 2" xfId="24336"/>
    <cellStyle name="常规 22 2 2 3 3" xfId="10471"/>
    <cellStyle name="常规 22 2 2 3 3 2" xfId="15455"/>
    <cellStyle name="常规 22 2 2 3 3 2 2" xfId="6739"/>
    <cellStyle name="常规 22 2 2 3 4" xfId="35265"/>
    <cellStyle name="常规 22 2 2 3 5" xfId="39804"/>
    <cellStyle name="常规 22 2 2 4" xfId="1606"/>
    <cellStyle name="常规 22 2 2 4 2" xfId="10473"/>
    <cellStyle name="常规 22 2 2 4 2 2" xfId="15456"/>
    <cellStyle name="常规 22 2 2 4 2 2 2" xfId="25820"/>
    <cellStyle name="常规 22 2 2 4 3" xfId="5521"/>
    <cellStyle name="常规 22 2 2 4 3 2" xfId="21934"/>
    <cellStyle name="常规 22 2 2 5" xfId="5522"/>
    <cellStyle name="常规 22 2 2 5 2" xfId="10474"/>
    <cellStyle name="常规 22 2 2 5 2 2" xfId="15457"/>
    <cellStyle name="常规 22 2 2 5 2 2 2" xfId="23426"/>
    <cellStyle name="常规 22 2 2 6" xfId="10466"/>
    <cellStyle name="常规 22 2 2 6 2" xfId="15458"/>
    <cellStyle name="常规 22 2 2 6 2 2" xfId="6740"/>
    <cellStyle name="常规 22 2 2 7" xfId="35262"/>
    <cellStyle name="常规 22 2 2 8" xfId="39801"/>
    <cellStyle name="常规 22 2 3" xfId="1607"/>
    <cellStyle name="常规 22 2 3 2" xfId="1608"/>
    <cellStyle name="常规 22 2 3 2 2" xfId="1609"/>
    <cellStyle name="常规 22 2 3 2 2 2" xfId="10477"/>
    <cellStyle name="常规 22 2 3 2 2 2 2" xfId="15459"/>
    <cellStyle name="常规 22 2 3 2 2 2 2 2" xfId="25819"/>
    <cellStyle name="常规 22 2 3 2 2 3" xfId="5523"/>
    <cellStyle name="常规 22 2 3 2 2 3 2" xfId="21933"/>
    <cellStyle name="常规 22 2 3 2 3" xfId="10476"/>
    <cellStyle name="常规 22 2 3 2 3 2" xfId="15460"/>
    <cellStyle name="常规 22 2 3 2 3 2 2" xfId="23424"/>
    <cellStyle name="常规 22 2 3 2 4" xfId="35267"/>
    <cellStyle name="常规 22 2 3 2 5" xfId="39806"/>
    <cellStyle name="常规 22 2 3 3" xfId="1610"/>
    <cellStyle name="常规 22 2 3 3 2" xfId="10478"/>
    <cellStyle name="常规 22 2 3 3 2 2" xfId="15461"/>
    <cellStyle name="常规 22 2 3 3 2 2 2" xfId="25818"/>
    <cellStyle name="常规 22 2 3 3 3" xfId="5524"/>
    <cellStyle name="常规 22 2 3 3 3 2" xfId="21932"/>
    <cellStyle name="常规 22 2 3 4" xfId="5525"/>
    <cellStyle name="常规 22 2 3 4 2" xfId="10479"/>
    <cellStyle name="常规 22 2 3 4 2 2" xfId="15462"/>
    <cellStyle name="常规 22 2 3 4 2 2 2" xfId="23425"/>
    <cellStyle name="常规 22 2 3 5" xfId="10475"/>
    <cellStyle name="常规 22 2 3 5 2" xfId="15463"/>
    <cellStyle name="常规 22 2 3 5 2 2" xfId="6743"/>
    <cellStyle name="常规 22 2 3 6" xfId="35266"/>
    <cellStyle name="常规 22 2 3 7" xfId="39805"/>
    <cellStyle name="常规 22 2 4" xfId="1611"/>
    <cellStyle name="常规 22 2 4 2" xfId="1612"/>
    <cellStyle name="常规 22 2 4 2 2" xfId="10481"/>
    <cellStyle name="常规 22 2 4 2 2 2" xfId="15464"/>
    <cellStyle name="常规 22 2 4 2 2 2 2" xfId="6747"/>
    <cellStyle name="常规 22 2 4 2 3" xfId="5526"/>
    <cellStyle name="常规 22 2 4 2 3 2" xfId="21931"/>
    <cellStyle name="常规 22 2 4 3" xfId="10480"/>
    <cellStyle name="常规 22 2 4 3 2" xfId="15465"/>
    <cellStyle name="常规 22 2 4 3 2 2" xfId="25817"/>
    <cellStyle name="常规 22 2 4 4" xfId="35268"/>
    <cellStyle name="常规 22 2 4 5" xfId="39807"/>
    <cellStyle name="常规 22 2 5" xfId="1613"/>
    <cellStyle name="常规 22 2 5 2" xfId="10482"/>
    <cellStyle name="常规 22 2 5 2 2" xfId="15466"/>
    <cellStyle name="常规 22 2 5 2 2 2" xfId="23420"/>
    <cellStyle name="常规 22 2 5 3" xfId="5527"/>
    <cellStyle name="常规 22 2 5 3 2" xfId="27007"/>
    <cellStyle name="常规 22 2 6" xfId="10465"/>
    <cellStyle name="常规 22 2 6 2" xfId="15467"/>
    <cellStyle name="常规 22 2 6 2 2" xfId="25816"/>
    <cellStyle name="常规 22 2 7" xfId="35261"/>
    <cellStyle name="常规 22 2 8" xfId="39800"/>
    <cellStyle name="常规 22 3" xfId="1614"/>
    <cellStyle name="常规 22 3 2" xfId="1615"/>
    <cellStyle name="常规 22 3 2 2" xfId="1616"/>
    <cellStyle name="常规 22 3 2 2 2" xfId="1617"/>
    <cellStyle name="常规 22 3 2 2 2 2" xfId="10486"/>
    <cellStyle name="常规 22 3 2 2 2 2 2" xfId="15468"/>
    <cellStyle name="常规 22 3 2 2 2 2 2 2" xfId="23423"/>
    <cellStyle name="常规 22 3 2 2 2 3" xfId="5528"/>
    <cellStyle name="常规 22 3 2 2 2 3 2" xfId="27066"/>
    <cellStyle name="常规 22 3 2 2 3" xfId="10485"/>
    <cellStyle name="常规 22 3 2 2 3 2" xfId="15469"/>
    <cellStyle name="常规 22 3 2 2 3 2 2" xfId="6748"/>
    <cellStyle name="常规 22 3 2 2 4" xfId="35271"/>
    <cellStyle name="常规 22 3 2 2 5" xfId="39810"/>
    <cellStyle name="常规 22 3 2 3" xfId="1618"/>
    <cellStyle name="常规 22 3 2 3 2" xfId="10487"/>
    <cellStyle name="常规 22 3 2 3 2 2" xfId="15470"/>
    <cellStyle name="常规 22 3 2 3 2 2 2" xfId="25815"/>
    <cellStyle name="常规 22 3 2 3 3" xfId="5529"/>
    <cellStyle name="常规 22 3 2 3 3 2" xfId="24299"/>
    <cellStyle name="常规 22 3 2 4" xfId="10484"/>
    <cellStyle name="常规 22 3 2 4 2" xfId="15471"/>
    <cellStyle name="常规 22 3 2 4 2 2" xfId="23421"/>
    <cellStyle name="常规 22 3 2 5" xfId="35270"/>
    <cellStyle name="常规 22 3 2 6" xfId="39809"/>
    <cellStyle name="常规 22 3 3" xfId="1619"/>
    <cellStyle name="常规 22 3 3 2" xfId="1620"/>
    <cellStyle name="常规 22 3 3 2 2" xfId="10489"/>
    <cellStyle name="常规 22 3 3 2 2 2" xfId="15472"/>
    <cellStyle name="常规 22 3 3 2 2 2 2" xfId="25814"/>
    <cellStyle name="常规 22 3 3 2 3" xfId="5530"/>
    <cellStyle name="常规 22 3 3 2 3 2" xfId="27064"/>
    <cellStyle name="常规 22 3 3 3" xfId="10488"/>
    <cellStyle name="常规 22 3 3 3 2" xfId="15473"/>
    <cellStyle name="常规 22 3 3 3 2 2" xfId="23422"/>
    <cellStyle name="常规 22 3 3 4" xfId="35272"/>
    <cellStyle name="常规 22 3 3 5" xfId="39811"/>
    <cellStyle name="常规 22 3 4" xfId="1621"/>
    <cellStyle name="常规 22 3 4 2" xfId="10490"/>
    <cellStyle name="常规 22 3 4 2 2" xfId="15474"/>
    <cellStyle name="常规 22 3 4 2 2 2" xfId="6752"/>
    <cellStyle name="常规 22 3 4 3" xfId="5531"/>
    <cellStyle name="常规 22 3 4 3 2" xfId="27065"/>
    <cellStyle name="常规 22 3 5" xfId="1622"/>
    <cellStyle name="常规 22 3 5 2" xfId="10491"/>
    <cellStyle name="常规 22 3 5 2 2" xfId="15475"/>
    <cellStyle name="常规 22 3 5 2 2 2" xfId="6755"/>
    <cellStyle name="常规 22 3 6" xfId="10483"/>
    <cellStyle name="常规 22 3 6 2" xfId="15476"/>
    <cellStyle name="常规 22 3 6 2 2" xfId="6756"/>
    <cellStyle name="常规 22 3 7" xfId="35269"/>
    <cellStyle name="常规 22 3 8" xfId="39808"/>
    <cellStyle name="常规 22 4" xfId="1623"/>
    <cellStyle name="常规 22 4 2" xfId="1624"/>
    <cellStyle name="常规 22 4 2 2" xfId="1625"/>
    <cellStyle name="常规 22 4 2 2 2" xfId="10494"/>
    <cellStyle name="常规 22 4 2 2 2 2" xfId="15477"/>
    <cellStyle name="常规 22 4 2 2 2 2 2" xfId="6757"/>
    <cellStyle name="常规 22 4 2 2 3" xfId="5532"/>
    <cellStyle name="常规 22 4 2 2 3 2" xfId="24331"/>
    <cellStyle name="常规 22 4 2 3" xfId="10493"/>
    <cellStyle name="常规 22 4 2 3 2" xfId="15478"/>
    <cellStyle name="常规 22 4 2 3 2 2" xfId="6760"/>
    <cellStyle name="常规 22 4 2 4" xfId="35274"/>
    <cellStyle name="常规 22 4 2 5" xfId="39813"/>
    <cellStyle name="常规 22 4 3" xfId="1626"/>
    <cellStyle name="常规 22 4 3 2" xfId="10495"/>
    <cellStyle name="常规 22 4 3 2 2" xfId="15479"/>
    <cellStyle name="常规 22 4 3 2 2 2" xfId="25813"/>
    <cellStyle name="常规 22 4 3 3" xfId="5533"/>
    <cellStyle name="常规 22 4 3 3 2" xfId="21930"/>
    <cellStyle name="常规 22 4 4" xfId="5534"/>
    <cellStyle name="常规 22 4 4 2" xfId="10496"/>
    <cellStyle name="常规 22 4 4 2 2" xfId="15480"/>
    <cellStyle name="常规 22 4 4 2 2 2" xfId="23396"/>
    <cellStyle name="常规 22 4 5" xfId="10492"/>
    <cellStyle name="常规 22 4 5 2" xfId="15481"/>
    <cellStyle name="常规 22 4 5 2 2" xfId="25812"/>
    <cellStyle name="常规 22 4 6" xfId="35273"/>
    <cellStyle name="常规 22 4 7" xfId="39812"/>
    <cellStyle name="常规 22 5" xfId="1627"/>
    <cellStyle name="常规 22 5 2" xfId="1628"/>
    <cellStyle name="常规 22 5 2 2" xfId="10498"/>
    <cellStyle name="常规 22 5 2 2 2" xfId="15482"/>
    <cellStyle name="常规 22 5 2 2 2 2" xfId="23417"/>
    <cellStyle name="常规 22 5 2 3" xfId="5535"/>
    <cellStyle name="常规 22 5 2 3 2" xfId="27063"/>
    <cellStyle name="常规 22 5 3" xfId="10497"/>
    <cellStyle name="常规 22 5 3 2" xfId="15483"/>
    <cellStyle name="常规 22 5 3 2 2" xfId="6763"/>
    <cellStyle name="常规 22 5 4" xfId="35275"/>
    <cellStyle name="常规 22 5 5" xfId="39814"/>
    <cellStyle name="常规 22 6" xfId="1629"/>
    <cellStyle name="常规 22 6 2" xfId="10499"/>
    <cellStyle name="常规 22 6 2 2" xfId="15484"/>
    <cellStyle name="常规 22 6 2 2 2" xfId="25811"/>
    <cellStyle name="常规 22 6 3" xfId="5536"/>
    <cellStyle name="常规 22 6 3 2" xfId="24329"/>
    <cellStyle name="常规 22 7" xfId="10464"/>
    <cellStyle name="常规 22 7 2" xfId="15485"/>
    <cellStyle name="常规 22 7 2 2" xfId="23415"/>
    <cellStyle name="常规 22 8" xfId="35260"/>
    <cellStyle name="常规 22 9" xfId="39799"/>
    <cellStyle name="常规 23" xfId="1630"/>
    <cellStyle name="常规 23 2" xfId="1631"/>
    <cellStyle name="常规 23 2 2" xfId="1632"/>
    <cellStyle name="常规 23 2 2 2" xfId="1633"/>
    <cellStyle name="常规 23 2 2 2 2" xfId="1634"/>
    <cellStyle name="常规 23 2 2 2 2 2" xfId="1635"/>
    <cellStyle name="常规 23 2 2 2 2 2 2" xfId="10505"/>
    <cellStyle name="常规 23 2 2 2 2 2 2 2" xfId="15486"/>
    <cellStyle name="常规 23 2 2 2 2 2 2 2 2" xfId="25810"/>
    <cellStyle name="常规 23 2 2 2 2 2 3" xfId="5537"/>
    <cellStyle name="常规 23 2 2 2 2 2 3 2" xfId="27061"/>
    <cellStyle name="常规 23 2 2 2 2 3" xfId="10504"/>
    <cellStyle name="常规 23 2 2 2 2 3 2" xfId="15487"/>
    <cellStyle name="常规 23 2 2 2 2 3 2 2" xfId="23416"/>
    <cellStyle name="常规 23 2 2 2 3" xfId="1636"/>
    <cellStyle name="常规 23 2 2 2 3 2" xfId="10506"/>
    <cellStyle name="常规 23 2 2 2 3 2 2" xfId="15488"/>
    <cellStyle name="常规 23 2 2 2 3 2 2 2" xfId="6764"/>
    <cellStyle name="常规 23 2 2 2 3 3" xfId="5538"/>
    <cellStyle name="常规 23 2 2 2 3 3 2" xfId="27062"/>
    <cellStyle name="常规 23 2 2 2 4" xfId="10503"/>
    <cellStyle name="常规 23 2 2 2 4 2" xfId="15489"/>
    <cellStyle name="常规 23 2 2 2 4 2 2" xfId="6765"/>
    <cellStyle name="常规 23 2 2 3" xfId="1637"/>
    <cellStyle name="常规 23 2 2 3 2" xfId="1638"/>
    <cellStyle name="常规 23 2 2 3 2 2" xfId="10508"/>
    <cellStyle name="常规 23 2 2 3 2 2 2" xfId="15490"/>
    <cellStyle name="常规 23 2 2 3 2 2 2 2" xfId="25809"/>
    <cellStyle name="常规 23 2 2 3 2 3" xfId="5539"/>
    <cellStyle name="常规 23 2 2 3 2 3 2" xfId="24330"/>
    <cellStyle name="常规 23 2 2 3 3" xfId="10507"/>
    <cellStyle name="常规 23 2 2 3 3 2" xfId="15491"/>
    <cellStyle name="常规 23 2 2 3 3 2 2" xfId="23413"/>
    <cellStyle name="常规 23 2 2 4" xfId="1639"/>
    <cellStyle name="常规 23 2 2 4 2" xfId="10509"/>
    <cellStyle name="常规 23 2 2 4 2 2" xfId="15492"/>
    <cellStyle name="常规 23 2 2 4 2 2 2" xfId="25808"/>
    <cellStyle name="常规 23 2 2 4 3" xfId="5540"/>
    <cellStyle name="常规 23 2 2 4 3 2" xfId="21929"/>
    <cellStyle name="常规 23 2 2 5" xfId="5541"/>
    <cellStyle name="常规 23 2 2 5 2" xfId="10510"/>
    <cellStyle name="常规 23 2 2 5 2 2" xfId="15493"/>
    <cellStyle name="常规 23 2 2 5 2 2 2" xfId="23414"/>
    <cellStyle name="常规 23 2 2 6" xfId="10502"/>
    <cellStyle name="常规 23 2 2 6 2" xfId="15494"/>
    <cellStyle name="常规 23 2 2 6 2 2" xfId="6769"/>
    <cellStyle name="常规 23 2 2 7" xfId="35278"/>
    <cellStyle name="常规 23 2 2 8" xfId="39817"/>
    <cellStyle name="常规 23 2 3" xfId="1640"/>
    <cellStyle name="常规 23 2 3 2" xfId="1641"/>
    <cellStyle name="常规 23 2 3 2 2" xfId="1642"/>
    <cellStyle name="常规 23 2 3 2 2 2" xfId="10513"/>
    <cellStyle name="常规 23 2 3 2 2 2 2" xfId="15495"/>
    <cellStyle name="常规 23 2 3 2 2 2 2 2" xfId="6772"/>
    <cellStyle name="常规 23 2 3 2 2 3" xfId="5542"/>
    <cellStyle name="常规 23 2 3 2 2 3 2" xfId="27052"/>
    <cellStyle name="常规 23 2 3 2 3" xfId="10512"/>
    <cellStyle name="常规 23 2 3 2 3 2" xfId="15496"/>
    <cellStyle name="常规 23 2 3 2 3 2 2" xfId="25807"/>
    <cellStyle name="常规 23 2 3 3" xfId="1643"/>
    <cellStyle name="常规 23 2 3 3 2" xfId="10514"/>
    <cellStyle name="常规 23 2 3 3 2 2" xfId="15497"/>
    <cellStyle name="常规 23 2 3 3 2 2 2" xfId="23408"/>
    <cellStyle name="常规 23 2 3 3 3" xfId="5543"/>
    <cellStyle name="常规 23 2 3 3 3 2" xfId="27060"/>
    <cellStyle name="常规 23 2 3 4" xfId="5544"/>
    <cellStyle name="常规 23 2 3 4 2" xfId="10515"/>
    <cellStyle name="常规 23 2 3 4 2 2" xfId="15498"/>
    <cellStyle name="常规 23 2 3 4 2 2 2" xfId="25806"/>
    <cellStyle name="常规 23 2 3 5" xfId="10511"/>
    <cellStyle name="常规 23 2 3 5 2" xfId="15499"/>
    <cellStyle name="常规 23 2 3 5 2 2" xfId="23412"/>
    <cellStyle name="常规 23 2 4" xfId="1644"/>
    <cellStyle name="常规 23 2 4 2" xfId="1645"/>
    <cellStyle name="常规 23 2 4 2 2" xfId="10517"/>
    <cellStyle name="常规 23 2 4 2 2 2" xfId="15500"/>
    <cellStyle name="常规 23 2 4 2 2 2 2" xfId="6773"/>
    <cellStyle name="常规 23 2 4 2 3" xfId="5545"/>
    <cellStyle name="常规 23 2 4 2 3 2" xfId="27058"/>
    <cellStyle name="常规 23 2 4 3" xfId="10516"/>
    <cellStyle name="常规 23 2 4 3 2" xfId="15501"/>
    <cellStyle name="常规 23 2 4 3 2 2" xfId="25805"/>
    <cellStyle name="常规 23 2 5" xfId="1646"/>
    <cellStyle name="常规 23 2 5 2" xfId="10518"/>
    <cellStyle name="常规 23 2 5 2 2" xfId="15502"/>
    <cellStyle name="常规 23 2 5 2 2 2" xfId="23411"/>
    <cellStyle name="常规 23 2 5 3" xfId="5546"/>
    <cellStyle name="常规 23 2 5 3 2" xfId="27059"/>
    <cellStyle name="常规 23 2 6" xfId="10501"/>
    <cellStyle name="常规 23 2 6 2" xfId="15503"/>
    <cellStyle name="常规 23 2 6 2 2" xfId="6774"/>
    <cellStyle name="常规 23 2 7" xfId="35277"/>
    <cellStyle name="常规 23 2 8" xfId="39816"/>
    <cellStyle name="常规 23 3" xfId="1647"/>
    <cellStyle name="常规 23 3 2" xfId="1648"/>
    <cellStyle name="常规 23 3 2 2" xfId="1649"/>
    <cellStyle name="常规 23 3 2 2 2" xfId="1650"/>
    <cellStyle name="常规 23 3 2 2 2 2" xfId="10522"/>
    <cellStyle name="常规 23 3 2 2 2 2 2" xfId="15504"/>
    <cellStyle name="常规 23 3 2 2 2 2 2 2" xfId="25804"/>
    <cellStyle name="常规 23 3 2 2 2 3" xfId="5547"/>
    <cellStyle name="常规 23 3 2 2 2 3 2" xfId="24328"/>
    <cellStyle name="常规 23 3 2 2 3" xfId="10521"/>
    <cellStyle name="常规 23 3 2 2 3 2" xfId="15505"/>
    <cellStyle name="常规 23 3 2 2 3 2 2" xfId="23409"/>
    <cellStyle name="常规 23 3 2 3" xfId="1651"/>
    <cellStyle name="常规 23 3 2 3 2" xfId="10523"/>
    <cellStyle name="常规 23 3 2 3 2 2" xfId="15506"/>
    <cellStyle name="常规 23 3 2 3 2 2 2" xfId="25803"/>
    <cellStyle name="常规 23 3 2 3 3" xfId="5548"/>
    <cellStyle name="常规 23 3 2 3 3 2" xfId="21928"/>
    <cellStyle name="常规 23 3 2 4" xfId="10520"/>
    <cellStyle name="常规 23 3 2 4 2" xfId="15507"/>
    <cellStyle name="常规 23 3 2 4 2 2" xfId="23410"/>
    <cellStyle name="常规 23 3 3" xfId="1652"/>
    <cellStyle name="常规 23 3 3 2" xfId="1653"/>
    <cellStyle name="常规 23 3 3 2 2" xfId="10525"/>
    <cellStyle name="常规 23 3 3 2 2 2" xfId="15508"/>
    <cellStyle name="常规 23 3 3 2 2 2 2" xfId="6775"/>
    <cellStyle name="常规 23 3 3 2 3" xfId="5549"/>
    <cellStyle name="常规 23 3 3 2 3 2" xfId="27056"/>
    <cellStyle name="常规 23 3 3 3" xfId="10524"/>
    <cellStyle name="常规 23 3 3 3 2" xfId="15509"/>
    <cellStyle name="常规 23 3 3 3 2 2" xfId="6776"/>
    <cellStyle name="常规 23 3 4" xfId="1654"/>
    <cellStyle name="常规 23 3 4 2" xfId="10526"/>
    <cellStyle name="常规 23 3 4 2 2" xfId="15510"/>
    <cellStyle name="常规 23 3 4 2 2 2" xfId="6779"/>
    <cellStyle name="常规 23 3 4 3" xfId="5550"/>
    <cellStyle name="常规 23 3 4 3 2" xfId="27057"/>
    <cellStyle name="常规 23 3 5" xfId="1655"/>
    <cellStyle name="常规 23 3 5 2" xfId="10527"/>
    <cellStyle name="常规 23 3 5 2 2" xfId="15511"/>
    <cellStyle name="常规 23 3 5 2 2 2" xfId="25802"/>
    <cellStyle name="常规 23 3 6" xfId="10519"/>
    <cellStyle name="常规 23 3 6 2" xfId="15512"/>
    <cellStyle name="常规 23 3 6 2 2" xfId="23397"/>
    <cellStyle name="常规 23 3 7" xfId="35279"/>
    <cellStyle name="常规 23 3 8" xfId="39818"/>
    <cellStyle name="常规 23 4" xfId="1656"/>
    <cellStyle name="常规 23 4 2" xfId="1657"/>
    <cellStyle name="常规 23 4 2 2" xfId="1658"/>
    <cellStyle name="常规 23 4 2 2 2" xfId="10530"/>
    <cellStyle name="常规 23 4 2 2 2 2" xfId="15513"/>
    <cellStyle name="常规 23 4 2 2 2 2 2" xfId="25801"/>
    <cellStyle name="常规 23 4 2 2 3" xfId="5552"/>
    <cellStyle name="常规 23 4 2 2 3 2" xfId="24327"/>
    <cellStyle name="常规 23 4 2 3" xfId="10529"/>
    <cellStyle name="常规 23 4 2 3 2" xfId="15514"/>
    <cellStyle name="常规 23 4 2 3 2 2" xfId="23407"/>
    <cellStyle name="常规 23 4 3" xfId="1659"/>
    <cellStyle name="常规 23 4 3 2" xfId="10531"/>
    <cellStyle name="常规 23 4 3 2 2" xfId="15515"/>
    <cellStyle name="常规 23 4 3 2 2 2" xfId="6783"/>
    <cellStyle name="常规 23 4 3 3" xfId="5553"/>
    <cellStyle name="常规 23 4 3 3 2" xfId="21927"/>
    <cellStyle name="常规 23 4 4" xfId="5554"/>
    <cellStyle name="常规 23 4 4 2" xfId="10532"/>
    <cellStyle name="常规 23 4 4 2 2" xfId="15516"/>
    <cellStyle name="常规 23 4 4 2 2 2" xfId="25800"/>
    <cellStyle name="常规 23 4 5" xfId="10528"/>
    <cellStyle name="常规 23 4 5 2" xfId="15517"/>
    <cellStyle name="常规 23 4 5 2 2" xfId="23405"/>
    <cellStyle name="常规 23 5" xfId="1660"/>
    <cellStyle name="常规 23 5 2" xfId="1661"/>
    <cellStyle name="常规 23 5 2 2" xfId="10534"/>
    <cellStyle name="常规 23 5 2 2 2" xfId="15518"/>
    <cellStyle name="常规 23 5 2 2 2 2" xfId="25799"/>
    <cellStyle name="常规 23 5 2 3" xfId="5555"/>
    <cellStyle name="常规 23 5 2 3 2" xfId="27055"/>
    <cellStyle name="常规 23 5 3" xfId="10533"/>
    <cellStyle name="常规 23 5 3 2" xfId="15519"/>
    <cellStyle name="常规 23 5 3 2 2" xfId="23406"/>
    <cellStyle name="常规 23 6" xfId="1662"/>
    <cellStyle name="常规 23 6 2" xfId="10535"/>
    <cellStyle name="常规 23 6 2 2" xfId="15520"/>
    <cellStyle name="常规 23 6 2 2 2" xfId="6784"/>
    <cellStyle name="常规 23 6 3" xfId="5556"/>
    <cellStyle name="常规 23 6 3 2" xfId="24325"/>
    <cellStyle name="常规 23 7" xfId="10500"/>
    <cellStyle name="常规 23 7 2" xfId="15521"/>
    <cellStyle name="常规 23 7 2 2" xfId="6788"/>
    <cellStyle name="常规 23 8" xfId="35276"/>
    <cellStyle name="常规 23 9" xfId="39815"/>
    <cellStyle name="常规 24" xfId="1663"/>
    <cellStyle name="常规 24 2" xfId="1664"/>
    <cellStyle name="常规 24 2 2" xfId="1665"/>
    <cellStyle name="常规 24 2 2 2" xfId="1666"/>
    <cellStyle name="常规 24 2 2 2 2" xfId="1667"/>
    <cellStyle name="常规 24 2 2 2 2 2" xfId="1668"/>
    <cellStyle name="常规 24 2 2 2 2 2 2" xfId="10541"/>
    <cellStyle name="常规 24 2 2 2 2 2 2 2" xfId="15522"/>
    <cellStyle name="常规 24 2 2 2 2 2 2 2 2" xfId="25798"/>
    <cellStyle name="常规 24 2 2 2 2 2 3" xfId="5557"/>
    <cellStyle name="常规 24 2 2 2 2 2 3 2" xfId="27053"/>
    <cellStyle name="常规 24 2 2 2 2 3" xfId="10540"/>
    <cellStyle name="常规 24 2 2 2 2 3 2" xfId="15523"/>
    <cellStyle name="常规 24 2 2 2 2 3 2 2" xfId="23403"/>
    <cellStyle name="常规 24 2 2 2 3" xfId="1669"/>
    <cellStyle name="常规 24 2 2 2 3 2" xfId="10542"/>
    <cellStyle name="常规 24 2 2 2 3 2 2" xfId="15524"/>
    <cellStyle name="常规 24 2 2 2 3 2 2 2" xfId="25797"/>
    <cellStyle name="常规 24 2 2 2 3 3" xfId="5558"/>
    <cellStyle name="常规 24 2 2 2 3 3 2" xfId="27054"/>
    <cellStyle name="常规 24 2 2 2 4" xfId="10539"/>
    <cellStyle name="常规 24 2 2 2 4 2" xfId="15525"/>
    <cellStyle name="常规 24 2 2 2 4 2 2" xfId="23404"/>
    <cellStyle name="常规 24 2 2 3" xfId="1670"/>
    <cellStyle name="常规 24 2 2 3 2" xfId="1671"/>
    <cellStyle name="常规 24 2 2 3 2 2" xfId="10544"/>
    <cellStyle name="常规 24 2 2 3 2 2 2" xfId="15526"/>
    <cellStyle name="常规 24 2 2 3 2 2 2 2" xfId="6791"/>
    <cellStyle name="常规 24 2 2 3 2 3" xfId="5559"/>
    <cellStyle name="常规 24 2 2 3 2 3 2" xfId="24326"/>
    <cellStyle name="常规 24 2 2 3 3" xfId="10543"/>
    <cellStyle name="常规 24 2 2 3 3 2" xfId="15527"/>
    <cellStyle name="常规 24 2 2 3 3 2 2" xfId="6792"/>
    <cellStyle name="常规 24 2 2 4" xfId="1672"/>
    <cellStyle name="常规 24 2 2 4 2" xfId="10545"/>
    <cellStyle name="常规 24 2 2 4 2 2" xfId="15528"/>
    <cellStyle name="常规 24 2 2 4 2 2 2" xfId="25796"/>
    <cellStyle name="常规 24 2 2 4 3" xfId="5560"/>
    <cellStyle name="常规 24 2 2 4 3 2" xfId="21926"/>
    <cellStyle name="常规 24 2 2 5" xfId="5561"/>
    <cellStyle name="常规 24 2 2 5 2" xfId="10546"/>
    <cellStyle name="常规 24 2 2 5 2 2" xfId="15529"/>
    <cellStyle name="常规 24 2 2 5 2 2 2" xfId="23398"/>
    <cellStyle name="常规 24 2 2 6" xfId="10538"/>
    <cellStyle name="常规 24 2 2 6 2" xfId="15530"/>
    <cellStyle name="常规 24 2 2 6 2 2" xfId="25795"/>
    <cellStyle name="常规 24 2 3" xfId="1673"/>
    <cellStyle name="常规 24 2 3 2" xfId="1674"/>
    <cellStyle name="常规 24 2 3 2 2" xfId="1675"/>
    <cellStyle name="常规 24 2 3 2 2 2" xfId="10549"/>
    <cellStyle name="常规 24 2 3 2 2 2 2" xfId="15531"/>
    <cellStyle name="常规 24 2 3 2 2 2 2 2" xfId="23402"/>
    <cellStyle name="常规 24 2 3 2 2 3" xfId="5563"/>
    <cellStyle name="常规 24 2 3 2 2 3 2" xfId="21925"/>
    <cellStyle name="常规 24 2 3 2 3" xfId="10548"/>
    <cellStyle name="常规 24 2 3 2 3 2" xfId="15532"/>
    <cellStyle name="常规 24 2 3 2 3 2 2" xfId="6793"/>
    <cellStyle name="常规 24 2 3 3" xfId="1676"/>
    <cellStyle name="常规 24 2 3 3 2" xfId="10550"/>
    <cellStyle name="常规 24 2 3 3 2 2" xfId="15533"/>
    <cellStyle name="常规 24 2 3 3 2 2 2" xfId="25794"/>
    <cellStyle name="常规 24 2 3 3 3" xfId="5564"/>
    <cellStyle name="常规 24 2 3 3 3 2" xfId="27037"/>
    <cellStyle name="常规 24 2 3 4" xfId="5565"/>
    <cellStyle name="常规 24 2 3 4 2" xfId="10551"/>
    <cellStyle name="常规 24 2 3 4 2 2" xfId="15534"/>
    <cellStyle name="常规 24 2 3 4 2 2 2" xfId="23401"/>
    <cellStyle name="常规 24 2 3 5" xfId="10547"/>
    <cellStyle name="常规 24 2 3 5 2" xfId="15535"/>
    <cellStyle name="常规 24 2 3 5 2 2" xfId="6796"/>
    <cellStyle name="常规 24 2 4" xfId="1677"/>
    <cellStyle name="常规 24 2 4 2" xfId="1678"/>
    <cellStyle name="常规 24 2 4 2 2" xfId="10553"/>
    <cellStyle name="常规 24 2 4 2 2 2" xfId="15536"/>
    <cellStyle name="常规 24 2 4 2 2 2 2" xfId="25793"/>
    <cellStyle name="常规 24 2 4 2 3" xfId="5567"/>
    <cellStyle name="常规 24 2 4 2 3 2" xfId="24316"/>
    <cellStyle name="常规 24 2 4 3" xfId="10552"/>
    <cellStyle name="常规 24 2 4 3 2" xfId="15537"/>
    <cellStyle name="常规 24 2 4 3 2 2" xfId="23399"/>
    <cellStyle name="常规 24 2 5" xfId="1679"/>
    <cellStyle name="常规 24 2 5 2" xfId="10554"/>
    <cellStyle name="常规 24 2 5 2 2" xfId="15538"/>
    <cellStyle name="常规 24 2 5 2 2 2" xfId="25792"/>
    <cellStyle name="常规 24 2 5 3" xfId="5568"/>
    <cellStyle name="常规 24 2 5 3 2" xfId="27050"/>
    <cellStyle name="常规 24 2 6" xfId="10537"/>
    <cellStyle name="常规 24 2 6 2" xfId="15539"/>
    <cellStyle name="常规 24 2 6 2 2" xfId="23400"/>
    <cellStyle name="常规 24 2 7" xfId="35281"/>
    <cellStyle name="常规 24 2 8" xfId="39820"/>
    <cellStyle name="常规 24 3" xfId="1680"/>
    <cellStyle name="常规 24 3 2" xfId="1681"/>
    <cellStyle name="常规 24 3 2 2" xfId="1682"/>
    <cellStyle name="常规 24 3 2 2 2" xfId="1683"/>
    <cellStyle name="常规 24 3 2 2 2 2" xfId="10558"/>
    <cellStyle name="常规 24 3 2 2 2 2 2" xfId="15540"/>
    <cellStyle name="常规 24 3 2 2 2 2 2 2" xfId="6799"/>
    <cellStyle name="常规 24 3 2 2 2 3" xfId="5572"/>
    <cellStyle name="常规 24 3 2 2 2 3 2" xfId="27051"/>
    <cellStyle name="常规 24 3 2 2 3" xfId="10557"/>
    <cellStyle name="常规 24 3 2 2 3 2" xfId="15541"/>
    <cellStyle name="常规 24 3 2 2 3 2 2" xfId="6800"/>
    <cellStyle name="常规 24 3 2 3" xfId="1684"/>
    <cellStyle name="常规 24 3 2 3 2" xfId="10559"/>
    <cellStyle name="常规 24 3 2 3 2 2" xfId="15542"/>
    <cellStyle name="常规 24 3 2 3 2 2 2" xfId="6801"/>
    <cellStyle name="常规 24 3 2 3 3" xfId="5573"/>
    <cellStyle name="常规 24 3 2 3 3 2" xfId="24324"/>
    <cellStyle name="常规 24 3 2 4" xfId="10556"/>
    <cellStyle name="常规 24 3 2 4 2" xfId="15543"/>
    <cellStyle name="常规 24 3 2 4 2 2" xfId="6805"/>
    <cellStyle name="常规 24 3 3" xfId="1685"/>
    <cellStyle name="常规 24 3 3 2" xfId="1686"/>
    <cellStyle name="常规 24 3 3 2 2" xfId="10561"/>
    <cellStyle name="常规 24 3 3 2 2 2" xfId="15544"/>
    <cellStyle name="常规 24 3 3 2 2 2 2" xfId="6808"/>
    <cellStyle name="常规 24 3 3 2 3" xfId="5575"/>
    <cellStyle name="常规 24 3 3 2 3 2" xfId="21924"/>
    <cellStyle name="常规 24 3 3 3" xfId="10560"/>
    <cellStyle name="常规 24 3 3 3 2" xfId="15545"/>
    <cellStyle name="常规 24 3 3 3 2 2" xfId="25791"/>
    <cellStyle name="常规 24 3 4" xfId="1687"/>
    <cellStyle name="常规 24 3 4 2" xfId="10562"/>
    <cellStyle name="常规 24 3 4 2 2" xfId="15546"/>
    <cellStyle name="常规 24 3 4 2 2 2" xfId="23394"/>
    <cellStyle name="常规 24 3 4 3" xfId="5576"/>
    <cellStyle name="常规 24 3 4 3 2" xfId="27048"/>
    <cellStyle name="常规 24 3 5" xfId="1688"/>
    <cellStyle name="常规 24 3 5 2" xfId="10563"/>
    <cellStyle name="常规 24 3 5 2 2" xfId="15547"/>
    <cellStyle name="常规 24 3 5 2 2 2" xfId="25790"/>
    <cellStyle name="常规 24 3 6" xfId="10555"/>
    <cellStyle name="常规 24 3 6 2" xfId="15548"/>
    <cellStyle name="常规 24 3 6 2 2" xfId="23395"/>
    <cellStyle name="常规 24 4" xfId="1689"/>
    <cellStyle name="常规 24 4 2" xfId="1690"/>
    <cellStyle name="常规 24 4 2 2" xfId="1691"/>
    <cellStyle name="常规 24 4 2 2 2" xfId="10566"/>
    <cellStyle name="常规 24 4 2 2 2 2" xfId="15549"/>
    <cellStyle name="常规 24 4 2 2 2 2 2" xfId="6809"/>
    <cellStyle name="常规 24 4 2 2 3" xfId="5580"/>
    <cellStyle name="常规 24 4 2 2 3 2" xfId="27049"/>
    <cellStyle name="常规 24 4 2 3" xfId="10565"/>
    <cellStyle name="常规 24 4 2 3 2" xfId="15550"/>
    <cellStyle name="常规 24 4 2 3 2 2" xfId="6810"/>
    <cellStyle name="常规 24 4 3" xfId="1692"/>
    <cellStyle name="常规 24 4 3 2" xfId="10567"/>
    <cellStyle name="常规 24 4 3 2 2" xfId="15551"/>
    <cellStyle name="常规 24 4 3 2 2 2" xfId="25789"/>
    <cellStyle name="常规 24 4 3 3" xfId="5581"/>
    <cellStyle name="常规 24 4 3 3 2" xfId="24323"/>
    <cellStyle name="常规 24 4 4" xfId="5582"/>
    <cellStyle name="常规 24 4 4 2" xfId="10568"/>
    <cellStyle name="常规 24 4 4 2 2" xfId="15552"/>
    <cellStyle name="常规 24 4 4 2 2 2" xfId="23390"/>
    <cellStyle name="常规 24 4 5" xfId="10564"/>
    <cellStyle name="常规 24 4 5 2" xfId="15553"/>
    <cellStyle name="常规 24 4 5 2 2" xfId="25788"/>
    <cellStyle name="常规 24 5" xfId="1693"/>
    <cellStyle name="常规 24 5 2" xfId="1694"/>
    <cellStyle name="常规 24 5 2 2" xfId="10570"/>
    <cellStyle name="常规 24 5 2 2 2" xfId="15554"/>
    <cellStyle name="常规 24 5 2 2 2 2" xfId="23393"/>
    <cellStyle name="常规 24 5 2 3" xfId="5584"/>
    <cellStyle name="常规 24 5 2 3 2" xfId="27044"/>
    <cellStyle name="常规 24 5 3" xfId="10569"/>
    <cellStyle name="常规 24 5 3 2" xfId="15555"/>
    <cellStyle name="常规 24 5 3 2 2" xfId="6811"/>
    <cellStyle name="常规 24 6" xfId="1695"/>
    <cellStyle name="常规 24 6 2" xfId="10571"/>
    <cellStyle name="常规 24 6 2 2" xfId="15556"/>
    <cellStyle name="常规 24 6 2 2 2" xfId="25787"/>
    <cellStyle name="常规 24 6 3" xfId="5585"/>
    <cellStyle name="常规 24 6 3 2" xfId="27047"/>
    <cellStyle name="常规 24 7" xfId="10536"/>
    <cellStyle name="常规 24 7 2" xfId="15557"/>
    <cellStyle name="常规 24 7 2 2" xfId="23391"/>
    <cellStyle name="常规 24 8" xfId="35280"/>
    <cellStyle name="常规 24 9" xfId="39819"/>
    <cellStyle name="常规 25" xfId="1696"/>
    <cellStyle name="常规 25 2" xfId="1697"/>
    <cellStyle name="常规 25 2 2" xfId="1698"/>
    <cellStyle name="常规 25 2 2 2" xfId="1699"/>
    <cellStyle name="常规 25 2 2 2 2" xfId="1700"/>
    <cellStyle name="常规 25 2 2 2 2 2" xfId="1701"/>
    <cellStyle name="常规 25 2 2 2 2 2 2" xfId="10577"/>
    <cellStyle name="常规 25 2 2 2 2 2 2 2" xfId="15558"/>
    <cellStyle name="常规 25 2 2 2 2 2 2 2 2" xfId="25786"/>
    <cellStyle name="常规 25 2 2 2 2 2 3" xfId="5591"/>
    <cellStyle name="常规 25 2 2 2 2 2 3 2" xfId="24321"/>
    <cellStyle name="常规 25 2 2 2 2 3" xfId="10576"/>
    <cellStyle name="常规 25 2 2 2 2 3 2" xfId="15559"/>
    <cellStyle name="常规 25 2 2 2 2 3 2 2" xfId="23392"/>
    <cellStyle name="常规 25 2 2 2 3" xfId="1702"/>
    <cellStyle name="常规 25 2 2 2 3 2" xfId="10578"/>
    <cellStyle name="常规 25 2 2 2 3 2 2" xfId="15560"/>
    <cellStyle name="常规 25 2 2 2 3 2 2 2" xfId="6812"/>
    <cellStyle name="常规 25 2 2 2 3 3" xfId="5592"/>
    <cellStyle name="常规 25 2 2 2 3 3 2" xfId="27045"/>
    <cellStyle name="常规 25 2 2 2 4" xfId="10575"/>
    <cellStyle name="常规 25 2 2 2 4 2" xfId="15561"/>
    <cellStyle name="常规 25 2 2 2 4 2 2" xfId="6815"/>
    <cellStyle name="常规 25 2 2 3" xfId="1703"/>
    <cellStyle name="常规 25 2 2 3 2" xfId="1704"/>
    <cellStyle name="常规 25 2 2 3 2 2" xfId="10580"/>
    <cellStyle name="常规 25 2 2 3 2 2 2" xfId="15562"/>
    <cellStyle name="常规 25 2 2 3 2 2 2 2" xfId="6819"/>
    <cellStyle name="常规 25 2 2 3 2 3" xfId="5594"/>
    <cellStyle name="常规 25 2 2 3 2 3 2" xfId="27046"/>
    <cellStyle name="常规 25 2 2 3 3" xfId="10579"/>
    <cellStyle name="常规 25 2 2 3 3 2" xfId="15563"/>
    <cellStyle name="常规 25 2 2 3 3 2 2" xfId="25785"/>
    <cellStyle name="常规 25 2 2 4" xfId="1705"/>
    <cellStyle name="常规 25 2 2 4 2" xfId="10581"/>
    <cellStyle name="常规 25 2 2 4 2 2" xfId="15564"/>
    <cellStyle name="常规 25 2 2 4 2 2 2" xfId="23385"/>
    <cellStyle name="常规 25 2 2 4 3" xfId="5595"/>
    <cellStyle name="常规 25 2 2 4 3 2" xfId="24322"/>
    <cellStyle name="常规 25 2 2 5" xfId="5596"/>
    <cellStyle name="常规 25 2 2 5 2" xfId="10582"/>
    <cellStyle name="常规 25 2 2 5 2 2" xfId="15565"/>
    <cellStyle name="常规 25 2 2 5 2 2 2" xfId="25784"/>
    <cellStyle name="常规 25 2 2 6" xfId="10574"/>
    <cellStyle name="常规 25 2 2 6 2" xfId="15566"/>
    <cellStyle name="常规 25 2 2 6 2 2" xfId="23389"/>
    <cellStyle name="常规 25 2 3" xfId="1706"/>
    <cellStyle name="常规 25 2 3 2" xfId="1707"/>
    <cellStyle name="常规 25 2 3 2 2" xfId="1708"/>
    <cellStyle name="常规 25 2 3 2 2 2" xfId="10585"/>
    <cellStyle name="常规 25 2 3 2 2 2 2" xfId="15567"/>
    <cellStyle name="常规 25 2 3 2 2 2 2 2" xfId="6820"/>
    <cellStyle name="常规 25 2 3 2 2 3" xfId="5599"/>
    <cellStyle name="常规 25 2 3 2 2 3 2" xfId="21923"/>
    <cellStyle name="常规 25 2 3 2 3" xfId="10584"/>
    <cellStyle name="常规 25 2 3 2 3 2" xfId="15568"/>
    <cellStyle name="常规 25 2 3 2 3 2 2" xfId="25783"/>
    <cellStyle name="常规 25 2 3 3" xfId="1709"/>
    <cellStyle name="常规 25 2 3 3 2" xfId="10586"/>
    <cellStyle name="常规 25 2 3 3 2 2" xfId="15569"/>
    <cellStyle name="常规 25 2 3 3 2 2 2" xfId="23388"/>
    <cellStyle name="常规 25 2 3 3 3" xfId="5600"/>
    <cellStyle name="常规 25 2 3 3 3 2" xfId="27038"/>
    <cellStyle name="常规 25 2 3 4" xfId="5601"/>
    <cellStyle name="常规 25 2 3 4 2" xfId="10587"/>
    <cellStyle name="常规 25 2 3 4 2 2" xfId="15570"/>
    <cellStyle name="常规 25 2 3 4 2 2 2" xfId="6824"/>
    <cellStyle name="常规 25 2 3 5" xfId="10583"/>
    <cellStyle name="常规 25 2 3 5 2" xfId="15571"/>
    <cellStyle name="常规 25 2 3 5 2 2" xfId="25782"/>
    <cellStyle name="常规 25 2 4" xfId="1710"/>
    <cellStyle name="常规 25 2 4 2" xfId="1711"/>
    <cellStyle name="常规 25 2 4 2 2" xfId="10589"/>
    <cellStyle name="常规 25 2 4 2 2 2" xfId="15572"/>
    <cellStyle name="常规 25 2 4 2 2 2 2" xfId="23386"/>
    <cellStyle name="常规 25 2 4 2 3" xfId="5603"/>
    <cellStyle name="常规 25 2 4 2 3 2" xfId="24317"/>
    <cellStyle name="常规 25 2 4 3" xfId="10588"/>
    <cellStyle name="常规 25 2 4 3 2" xfId="15573"/>
    <cellStyle name="常规 25 2 4 3 2 2" xfId="25781"/>
    <cellStyle name="常规 25 2 5" xfId="1712"/>
    <cellStyle name="常规 25 2 5 2" xfId="10590"/>
    <cellStyle name="常规 25 2 5 2 2" xfId="15574"/>
    <cellStyle name="常规 25 2 5 2 2 2" xfId="23387"/>
    <cellStyle name="常规 25 2 5 3" xfId="5604"/>
    <cellStyle name="常规 25 2 5 3 2" xfId="27042"/>
    <cellStyle name="常规 25 2 6" xfId="10573"/>
    <cellStyle name="常规 25 2 6 2" xfId="15575"/>
    <cellStyle name="常规 25 2 6 2 2" xfId="6827"/>
    <cellStyle name="常规 25 3" xfId="1713"/>
    <cellStyle name="常规 25 3 2" xfId="1714"/>
    <cellStyle name="常规 25 3 2 2" xfId="1715"/>
    <cellStyle name="常规 25 3 2 2 2" xfId="1716"/>
    <cellStyle name="常规 25 3 2 2 2 2" xfId="10594"/>
    <cellStyle name="常规 25 3 2 2 2 2 2" xfId="15576"/>
    <cellStyle name="常规 25 3 2 2 2 2 2 2" xfId="6828"/>
    <cellStyle name="常规 25 3 2 2 2 3" xfId="5608"/>
    <cellStyle name="常规 25 3 2 2 2 3 2" xfId="27043"/>
    <cellStyle name="常规 25 3 2 2 3" xfId="10593"/>
    <cellStyle name="常规 25 3 2 2 3 2" xfId="15577"/>
    <cellStyle name="常规 25 3 2 2 3 2 2" xfId="6829"/>
    <cellStyle name="常规 25 3 2 3" xfId="1717"/>
    <cellStyle name="常规 25 3 2 3 2" xfId="10595"/>
    <cellStyle name="常规 25 3 2 3 2 2" xfId="15578"/>
    <cellStyle name="常规 25 3 2 3 2 2 2" xfId="25780"/>
    <cellStyle name="常规 25 3 2 3 3" xfId="5609"/>
    <cellStyle name="常规 25 3 2 3 3 2" xfId="24320"/>
    <cellStyle name="常规 25 3 2 4" xfId="10592"/>
    <cellStyle name="常规 25 3 2 4 2" xfId="15579"/>
    <cellStyle name="常规 25 3 2 4 2 2" xfId="23374"/>
    <cellStyle name="常规 25 3 3" xfId="1718"/>
    <cellStyle name="常规 25 3 3 2" xfId="1719"/>
    <cellStyle name="常规 25 3 3 2 2" xfId="10597"/>
    <cellStyle name="常规 25 3 3 2 2 2" xfId="15580"/>
    <cellStyle name="常规 25 3 3 2 2 2 2" xfId="25779"/>
    <cellStyle name="常规 25 3 3 2 3" xfId="5611"/>
    <cellStyle name="常规 25 3 3 2 3 2" xfId="21922"/>
    <cellStyle name="常规 25 3 3 3" xfId="10596"/>
    <cellStyle name="常规 25 3 3 3 2" xfId="15581"/>
    <cellStyle name="常规 25 3 3 3 2 2" xfId="23384"/>
    <cellStyle name="常规 25 3 4" xfId="1720"/>
    <cellStyle name="常规 25 3 4 2" xfId="10598"/>
    <cellStyle name="常规 25 3 4 2 2" xfId="15582"/>
    <cellStyle name="常规 25 3 4 2 2 2" xfId="6832"/>
    <cellStyle name="常规 25 3 4 3" xfId="5612"/>
    <cellStyle name="常规 25 3 4 3 2" xfId="27039"/>
    <cellStyle name="常规 25 3 5" xfId="1721"/>
    <cellStyle name="常规 25 3 5 2" xfId="10599"/>
    <cellStyle name="常规 25 3 5 2 2" xfId="15583"/>
    <cellStyle name="常规 25 3 5 2 2 2" xfId="25778"/>
    <cellStyle name="常规 25 3 6" xfId="10591"/>
    <cellStyle name="常规 25 3 6 2" xfId="15584"/>
    <cellStyle name="常规 25 3 6 2 2" xfId="23383"/>
    <cellStyle name="常规 25 4" xfId="1722"/>
    <cellStyle name="常规 25 4 2" xfId="1723"/>
    <cellStyle name="常规 25 4 2 2" xfId="1724"/>
    <cellStyle name="常规 25 4 2 2 2" xfId="10602"/>
    <cellStyle name="常规 25 4 2 2 2 2" xfId="15585"/>
    <cellStyle name="常规 25 4 2 2 2 2 2" xfId="6835"/>
    <cellStyle name="常规 25 4 2 2 3" xfId="5616"/>
    <cellStyle name="常规 25 4 2 2 3 2" xfId="27041"/>
    <cellStyle name="常规 25 4 2 3" xfId="10601"/>
    <cellStyle name="常规 25 4 2 3 2" xfId="15586"/>
    <cellStyle name="常规 25 4 2 3 2 2" xfId="25777"/>
    <cellStyle name="常规 25 4 3" xfId="1725"/>
    <cellStyle name="常规 25 4 3 2" xfId="10603"/>
    <cellStyle name="常规 25 4 3 2 2" xfId="15587"/>
    <cellStyle name="常规 25 4 3 2 2 2" xfId="23381"/>
    <cellStyle name="常规 25 4 3 3" xfId="5617"/>
    <cellStyle name="常规 25 4 3 3 2" xfId="24318"/>
    <cellStyle name="常规 25 4 4" xfId="5618"/>
    <cellStyle name="常规 25 4 4 2" xfId="10604"/>
    <cellStyle name="常规 25 4 4 2 2" xfId="15588"/>
    <cellStyle name="常规 25 4 4 2 2 2" xfId="25776"/>
    <cellStyle name="常规 25 4 5" xfId="10600"/>
    <cellStyle name="常规 25 4 5 2" xfId="15589"/>
    <cellStyle name="常规 25 4 5 2 2" xfId="23382"/>
    <cellStyle name="常规 25 5" xfId="1726"/>
    <cellStyle name="常规 25 5 2" xfId="1727"/>
    <cellStyle name="常规 25 5 2 2" xfId="10606"/>
    <cellStyle name="常规 25 5 2 2 2" xfId="15590"/>
    <cellStyle name="常规 25 5 2 2 2 2" xfId="6836"/>
    <cellStyle name="常规 25 5 2 3" xfId="5620"/>
    <cellStyle name="常规 25 5 2 3 2" xfId="27040"/>
    <cellStyle name="常规 25 5 3" xfId="10605"/>
    <cellStyle name="常规 25 5 3 2" xfId="15591"/>
    <cellStyle name="常规 25 5 3 2 2" xfId="6837"/>
    <cellStyle name="常规 25 6" xfId="1728"/>
    <cellStyle name="常规 25 6 2" xfId="10607"/>
    <cellStyle name="常规 25 6 2 2" xfId="15592"/>
    <cellStyle name="常规 25 6 2 2 2" xfId="25775"/>
    <cellStyle name="常规 25 6 3" xfId="5621"/>
    <cellStyle name="常规 25 6 3 2" xfId="24319"/>
    <cellStyle name="常规 25 7" xfId="10572"/>
    <cellStyle name="常规 25 7 2" xfId="15593"/>
    <cellStyle name="常规 25 7 2 2" xfId="23379"/>
    <cellStyle name="常规 25 8" xfId="35282"/>
    <cellStyle name="常规 25 9" xfId="39821"/>
    <cellStyle name="常规 26" xfId="1729"/>
    <cellStyle name="常规 26 2" xfId="1730"/>
    <cellStyle name="常规 26 2 2" xfId="1731"/>
    <cellStyle name="常规 26 2 2 2" xfId="1732"/>
    <cellStyle name="常规 26 2 2 2 2" xfId="1733"/>
    <cellStyle name="常规 26 2 2 2 2 2" xfId="1734"/>
    <cellStyle name="常规 26 2 2 2 2 2 2" xfId="10613"/>
    <cellStyle name="常规 26 2 2 2 2 2 2 2" xfId="15594"/>
    <cellStyle name="常规 26 2 2 2 2 2 2 2 2" xfId="25774"/>
    <cellStyle name="常规 26 2 2 2 2 2 3" xfId="5627"/>
    <cellStyle name="常规 26 2 2 2 2 2 3 2" xfId="21921"/>
    <cellStyle name="常规 26 2 2 2 2 3" xfId="10612"/>
    <cellStyle name="常规 26 2 2 2 2 3 2" xfId="15595"/>
    <cellStyle name="常规 26 2 2 2 2 3 2 2" xfId="23380"/>
    <cellStyle name="常规 26 2 2 2 3" xfId="1735"/>
    <cellStyle name="常规 26 2 2 2 3 2" xfId="10614"/>
    <cellStyle name="常规 26 2 2 2 3 2 2" xfId="15596"/>
    <cellStyle name="常规 26 2 2 2 3 2 2 2" xfId="6841"/>
    <cellStyle name="常规 26 2 2 2 3 3" xfId="5628"/>
    <cellStyle name="常规 26 2 2 2 3 3 2" xfId="21920"/>
    <cellStyle name="常规 26 2 2 2 4" xfId="10611"/>
    <cellStyle name="常规 26 2 2 2 4 2" xfId="15597"/>
    <cellStyle name="常规 26 2 2 2 4 2 2" xfId="6844"/>
    <cellStyle name="常规 26 2 2 3" xfId="1736"/>
    <cellStyle name="常规 26 2 2 3 2" xfId="1737"/>
    <cellStyle name="常规 26 2 2 3 2 2" xfId="10616"/>
    <cellStyle name="常规 26 2 2 3 2 2 2" xfId="15598"/>
    <cellStyle name="常规 26 2 2 3 2 2 2 2" xfId="25773"/>
    <cellStyle name="常规 26 2 2 3 2 3" xfId="5630"/>
    <cellStyle name="常规 26 2 2 3 2 3 2" xfId="21919"/>
    <cellStyle name="常规 26 2 2 3 3" xfId="10615"/>
    <cellStyle name="常规 26 2 2 3 3 2" xfId="15599"/>
    <cellStyle name="常规 26 2 2 3 3 2 2" xfId="23375"/>
    <cellStyle name="常规 26 2 2 4" xfId="1738"/>
    <cellStyle name="常规 26 2 2 4 2" xfId="10617"/>
    <cellStyle name="常规 26 2 2 4 2 2" xfId="15600"/>
    <cellStyle name="常规 26 2 2 4 2 2 2" xfId="25772"/>
    <cellStyle name="常规 26 2 2 4 3" xfId="5631"/>
    <cellStyle name="常规 26 2 2 4 3 2" xfId="21918"/>
    <cellStyle name="常规 26 2 2 5" xfId="5632"/>
    <cellStyle name="常规 26 2 2 5 2" xfId="10618"/>
    <cellStyle name="常规 26 2 2 5 2 2" xfId="15601"/>
    <cellStyle name="常规 26 2 2 5 2 2 2" xfId="23378"/>
    <cellStyle name="常规 26 2 2 6" xfId="10610"/>
    <cellStyle name="常规 26 2 2 6 2" xfId="15602"/>
    <cellStyle name="常规 26 2 2 6 2 2" xfId="6845"/>
    <cellStyle name="常规 26 2 3" xfId="1739"/>
    <cellStyle name="常规 26 2 3 2" xfId="1740"/>
    <cellStyle name="常规 26 2 3 2 2" xfId="1741"/>
    <cellStyle name="常规 26 2 3 2 2 2" xfId="10621"/>
    <cellStyle name="常规 26 2 3 2 2 2 2" xfId="15603"/>
    <cellStyle name="常规 26 2 3 2 2 2 2 2" xfId="25771"/>
    <cellStyle name="常规 26 2 3 2 2 3" xfId="5635"/>
    <cellStyle name="常规 26 2 3 2 2 3 2" xfId="27036"/>
    <cellStyle name="常规 26 2 3 2 3" xfId="10620"/>
    <cellStyle name="常规 26 2 3 2 3 2" xfId="15604"/>
    <cellStyle name="常规 26 2 3 2 3 2 2" xfId="23376"/>
    <cellStyle name="常规 26 2 3 3" xfId="1742"/>
    <cellStyle name="常规 26 2 3 3 2" xfId="10622"/>
    <cellStyle name="常规 26 2 3 3 2 2" xfId="15605"/>
    <cellStyle name="常规 26 2 3 3 2 2 2" xfId="25770"/>
    <cellStyle name="常规 26 2 3 3 3" xfId="5636"/>
    <cellStyle name="常规 26 2 3 3 3 2" xfId="24300"/>
    <cellStyle name="常规 26 2 3 4" xfId="5637"/>
    <cellStyle name="常规 26 2 3 4 2" xfId="10623"/>
    <cellStyle name="常规 26 2 3 4 2 2" xfId="15606"/>
    <cellStyle name="常规 26 2 3 4 2 2 2" xfId="23377"/>
    <cellStyle name="常规 26 2 3 5" xfId="10619"/>
    <cellStyle name="常规 26 2 3 5 2" xfId="15607"/>
    <cellStyle name="常规 26 2 3 5 2 2" xfId="6846"/>
    <cellStyle name="常规 26 2 4" xfId="1743"/>
    <cellStyle name="常规 26 2 4 2" xfId="1744"/>
    <cellStyle name="常规 26 2 4 2 2" xfId="10625"/>
    <cellStyle name="常规 26 2 4 2 2 2" xfId="15608"/>
    <cellStyle name="常规 26 2 4 2 2 2 2" xfId="6847"/>
    <cellStyle name="常规 26 2 4 2 3" xfId="5639"/>
    <cellStyle name="常规 26 2 4 2 3 2" xfId="27035"/>
    <cellStyle name="常规 26 2 4 3" xfId="10624"/>
    <cellStyle name="常规 26 2 4 3 2" xfId="15609"/>
    <cellStyle name="常规 26 2 4 3 2 2" xfId="6848"/>
    <cellStyle name="常规 26 2 5" xfId="1745"/>
    <cellStyle name="常规 26 2 5 2" xfId="10626"/>
    <cellStyle name="常规 26 2 5 2 2" xfId="15610"/>
    <cellStyle name="常规 26 2 5 2 2 2" xfId="6851"/>
    <cellStyle name="常规 26 2 5 3" xfId="5640"/>
    <cellStyle name="常规 26 2 5 3 2" xfId="24315"/>
    <cellStyle name="常规 26 2 6" xfId="10609"/>
    <cellStyle name="常规 26 2 6 2" xfId="15611"/>
    <cellStyle name="常规 26 2 6 2 2" xfId="25769"/>
    <cellStyle name="常规 26 3" xfId="1746"/>
    <cellStyle name="常规 26 3 2" xfId="1747"/>
    <cellStyle name="常规 26 3 2 2" xfId="1748"/>
    <cellStyle name="常规 26 3 2 2 2" xfId="1749"/>
    <cellStyle name="常规 26 3 2 2 2 2" xfId="10630"/>
    <cellStyle name="常规 26 3 2 2 2 2 2" xfId="15612"/>
    <cellStyle name="常规 26 3 2 2 2 2 2 2" xfId="23356"/>
    <cellStyle name="常规 26 3 2 2 2 3" xfId="5644"/>
    <cellStyle name="常规 26 3 2 2 2 3 2" xfId="21917"/>
    <cellStyle name="常规 26 3 2 2 3" xfId="10629"/>
    <cellStyle name="常规 26 3 2 2 3 2" xfId="15613"/>
    <cellStyle name="常规 26 3 2 2 3 2 2" xfId="25768"/>
    <cellStyle name="常规 26 3 2 3" xfId="1750"/>
    <cellStyle name="常规 26 3 2 3 2" xfId="10631"/>
    <cellStyle name="常规 26 3 2 3 2 2" xfId="15614"/>
    <cellStyle name="常规 26 3 2 3 2 2 2" xfId="23373"/>
    <cellStyle name="常规 26 3 2 3 3" xfId="5645"/>
    <cellStyle name="常规 26 3 2 3 3 2" xfId="27031"/>
    <cellStyle name="常规 26 3 2 4" xfId="10628"/>
    <cellStyle name="常规 26 3 2 4 2" xfId="15615"/>
    <cellStyle name="常规 26 3 2 4 2 2" xfId="6855"/>
    <cellStyle name="常规 26 3 3" xfId="1751"/>
    <cellStyle name="常规 26 3 3 2" xfId="1752"/>
    <cellStyle name="常规 26 3 3 2 2" xfId="10633"/>
    <cellStyle name="常规 26 3 3 2 2 2" xfId="15616"/>
    <cellStyle name="常规 26 3 3 2 2 2 2" xfId="25767"/>
    <cellStyle name="常规 26 3 3 2 3" xfId="5647"/>
    <cellStyle name="常规 26 3 3 2 3 2" xfId="27034"/>
    <cellStyle name="常规 26 3 3 3" xfId="10632"/>
    <cellStyle name="常规 26 3 3 3 2" xfId="15617"/>
    <cellStyle name="常规 26 3 3 3 2 2" xfId="23372"/>
    <cellStyle name="常规 26 3 4" xfId="1753"/>
    <cellStyle name="常规 26 3 4 2" xfId="10634"/>
    <cellStyle name="常规 26 3 4 2 2" xfId="15618"/>
    <cellStyle name="常规 26 3 4 2 2 2" xfId="6856"/>
    <cellStyle name="常规 26 3 4 3" xfId="5648"/>
    <cellStyle name="常规 26 3 4 3 2" xfId="24314"/>
    <cellStyle name="常规 26 3 5" xfId="1754"/>
    <cellStyle name="常规 26 3 5 2" xfId="10635"/>
    <cellStyle name="常规 26 3 5 2 2" xfId="15619"/>
    <cellStyle name="常规 26 3 5 2 2 2" xfId="25766"/>
    <cellStyle name="常规 26 3 6" xfId="10627"/>
    <cellStyle name="常规 26 3 6 2" xfId="15620"/>
    <cellStyle name="常规 26 3 6 2 2" xfId="23370"/>
    <cellStyle name="常规 26 4" xfId="1755"/>
    <cellStyle name="常规 26 4 2" xfId="1756"/>
    <cellStyle name="常规 26 4 2 2" xfId="1757"/>
    <cellStyle name="常规 26 4 2 2 2" xfId="10638"/>
    <cellStyle name="常规 26 4 2 2 2 2" xfId="15621"/>
    <cellStyle name="常规 26 4 2 2 2 2 2" xfId="25765"/>
    <cellStyle name="常规 26 4 2 2 3" xfId="5652"/>
    <cellStyle name="常规 26 4 2 2 3 2" xfId="27032"/>
    <cellStyle name="常规 26 4 2 3" xfId="10637"/>
    <cellStyle name="常规 26 4 2 3 2" xfId="15622"/>
    <cellStyle name="常规 26 4 2 3 2 2" xfId="23371"/>
    <cellStyle name="常规 26 4 3" xfId="1758"/>
    <cellStyle name="常规 26 4 3 2" xfId="10639"/>
    <cellStyle name="常规 26 4 3 2 2" xfId="15623"/>
    <cellStyle name="常规 26 4 3 2 2 2" xfId="6860"/>
    <cellStyle name="常规 26 4 3 3" xfId="5653"/>
    <cellStyle name="常规 26 4 3 3 2" xfId="27033"/>
    <cellStyle name="常规 26 4 4" xfId="5654"/>
    <cellStyle name="常规 26 4 4 2" xfId="10640"/>
    <cellStyle name="常规 26 4 4 2 2" xfId="15624"/>
    <cellStyle name="常规 26 4 4 2 2 2" xfId="6863"/>
    <cellStyle name="常规 26 4 5" xfId="10636"/>
    <cellStyle name="常规 26 4 5 2" xfId="15625"/>
    <cellStyle name="常规 26 4 5 2 2" xfId="25764"/>
    <cellStyle name="常规 26 5" xfId="1759"/>
    <cellStyle name="常规 26 5 2" xfId="1760"/>
    <cellStyle name="常规 26 5 2 2" xfId="10642"/>
    <cellStyle name="常规 26 5 2 2 2" xfId="15626"/>
    <cellStyle name="常规 26 5 2 2 2 2" xfId="23366"/>
    <cellStyle name="常规 26 5 2 3" xfId="5656"/>
    <cellStyle name="常规 26 5 2 3 2" xfId="21916"/>
    <cellStyle name="常规 26 5 3" xfId="10641"/>
    <cellStyle name="常规 26 5 3 2" xfId="15627"/>
    <cellStyle name="常规 26 5 3 2 2" xfId="25763"/>
    <cellStyle name="常规 26 6" xfId="1761"/>
    <cellStyle name="常规 26 6 2" xfId="10643"/>
    <cellStyle name="常规 26 6 2 2" xfId="15628"/>
    <cellStyle name="常规 26 6 2 2 2" xfId="23369"/>
    <cellStyle name="常规 26 6 3" xfId="5657"/>
    <cellStyle name="常规 26 6 3 2" xfId="21915"/>
    <cellStyle name="常规 26 7" xfId="10608"/>
    <cellStyle name="常规 26 7 2" xfId="15629"/>
    <cellStyle name="常规 26 7 2 2" xfId="6864"/>
    <cellStyle name="常规 27" xfId="1762"/>
    <cellStyle name="常规 27 2" xfId="1763"/>
    <cellStyle name="常规 27 2 2" xfId="1764"/>
    <cellStyle name="常规 27 2 2 2" xfId="1765"/>
    <cellStyle name="常规 27 2 2 2 2" xfId="1766"/>
    <cellStyle name="常规 27 2 2 2 2 2" xfId="1767"/>
    <cellStyle name="常规 27 2 2 2 2 2 2" xfId="10649"/>
    <cellStyle name="常规 27 2 2 2 2 2 2 2" xfId="15630"/>
    <cellStyle name="常规 27 2 2 2 2 2 2 2 2" xfId="25762"/>
    <cellStyle name="常规 27 2 2 2 2 2 3" xfId="5663"/>
    <cellStyle name="常规 27 2 2 2 2 2 3 2" xfId="27023"/>
    <cellStyle name="常规 27 2 2 2 2 3" xfId="10648"/>
    <cellStyle name="常规 27 2 2 2 2 3 2" xfId="15631"/>
    <cellStyle name="常规 27 2 2 2 2 3 2 2" xfId="23367"/>
    <cellStyle name="常规 27 2 2 2 3" xfId="1768"/>
    <cellStyle name="常规 27 2 2 2 3 2" xfId="10650"/>
    <cellStyle name="常规 27 2 2 2 3 2 2" xfId="15632"/>
    <cellStyle name="常规 27 2 2 2 3 2 2 2" xfId="25761"/>
    <cellStyle name="常规 27 2 2 2 3 3" xfId="5664"/>
    <cellStyle name="常规 27 2 2 2 3 3 2" xfId="27030"/>
    <cellStyle name="常规 27 2 2 2 4" xfId="10647"/>
    <cellStyle name="常规 27 2 2 2 4 2" xfId="15633"/>
    <cellStyle name="常规 27 2 2 2 4 2 2" xfId="23368"/>
    <cellStyle name="常规 27 2 2 3" xfId="1769"/>
    <cellStyle name="常规 27 2 2 3 2" xfId="1770"/>
    <cellStyle name="常规 27 2 2 3 2 2" xfId="10652"/>
    <cellStyle name="常规 27 2 2 3 2 2 2" xfId="15634"/>
    <cellStyle name="常规 27 2 2 3 2 2 2 2" xfId="6865"/>
    <cellStyle name="常规 27 2 2 3 2 3" xfId="5666"/>
    <cellStyle name="常规 27 2 2 3 2 3 2" xfId="24310"/>
    <cellStyle name="常规 27 2 2 3 3" xfId="10651"/>
    <cellStyle name="常规 27 2 2 3 3 2" xfId="15635"/>
    <cellStyle name="常规 27 2 2 3 3 2 2" xfId="6868"/>
    <cellStyle name="常规 27 2 2 4" xfId="1771"/>
    <cellStyle name="常规 27 2 2 4 2" xfId="10653"/>
    <cellStyle name="常规 27 2 2 4 2 2" xfId="15636"/>
    <cellStyle name="常规 27 2 2 4 2 2 2" xfId="6871"/>
    <cellStyle name="常规 27 2 2 4 3" xfId="5667"/>
    <cellStyle name="常规 27 2 2 4 3 2" xfId="27029"/>
    <cellStyle name="常规 27 2 2 5" xfId="5668"/>
    <cellStyle name="常规 27 2 2 5 2" xfId="10654"/>
    <cellStyle name="常规 27 2 2 5 2 2" xfId="15637"/>
    <cellStyle name="常规 27 2 2 5 2 2 2" xfId="25760"/>
    <cellStyle name="常规 27 2 2 6" xfId="10646"/>
    <cellStyle name="常规 27 2 2 6 2" xfId="15638"/>
    <cellStyle name="常规 27 2 2 6 2 2" xfId="23357"/>
    <cellStyle name="常规 27 2 3" xfId="1772"/>
    <cellStyle name="常规 27 2 3 2" xfId="1773"/>
    <cellStyle name="常规 27 2 3 2 2" xfId="1774"/>
    <cellStyle name="常规 27 2 3 2 2 2" xfId="10657"/>
    <cellStyle name="常规 27 2 3 2 2 2 2" xfId="15639"/>
    <cellStyle name="常规 27 2 3 2 2 2 2 2" xfId="25759"/>
    <cellStyle name="常规 27 2 3 2 2 3" xfId="5671"/>
    <cellStyle name="常规 27 2 3 2 2 3 2" xfId="24313"/>
    <cellStyle name="常规 27 2 3 2 3" xfId="10656"/>
    <cellStyle name="常规 27 2 3 2 3 2" xfId="15640"/>
    <cellStyle name="常规 27 2 3 2 3 2 2" xfId="23365"/>
    <cellStyle name="常规 27 2 3 3" xfId="1775"/>
    <cellStyle name="常规 27 2 3 3 2" xfId="10658"/>
    <cellStyle name="常规 27 2 3 3 2 2" xfId="15641"/>
    <cellStyle name="常规 27 2 3 3 2 2 2" xfId="6872"/>
    <cellStyle name="常规 27 2 3 3 3" xfId="5672"/>
    <cellStyle name="常规 27 2 3 3 3 2" xfId="21914"/>
    <cellStyle name="常规 27 2 3 4" xfId="5673"/>
    <cellStyle name="常规 27 2 3 4 2" xfId="10659"/>
    <cellStyle name="常规 27 2 3 4 2 2" xfId="15642"/>
    <cellStyle name="常规 27 2 3 4 2 2 2" xfId="25758"/>
    <cellStyle name="常规 27 2 3 5" xfId="10655"/>
    <cellStyle name="常规 27 2 3 5 2" xfId="15643"/>
    <cellStyle name="常规 27 2 3 5 2 2" xfId="23364"/>
    <cellStyle name="常规 27 2 4" xfId="1776"/>
    <cellStyle name="常规 27 2 4 2" xfId="1777"/>
    <cellStyle name="常规 27 2 4 2 2" xfId="10661"/>
    <cellStyle name="常规 27 2 4 2 2 2" xfId="15644"/>
    <cellStyle name="常规 27 2 4 2 2 2 2" xfId="6873"/>
    <cellStyle name="常规 27 2 4 2 3" xfId="5675"/>
    <cellStyle name="常规 27 2 4 2 3 2" xfId="27028"/>
    <cellStyle name="常规 27 2 4 3" xfId="10660"/>
    <cellStyle name="常规 27 2 4 3 2" xfId="15645"/>
    <cellStyle name="常规 27 2 4 3 2 2" xfId="25757"/>
    <cellStyle name="常规 27 2 5" xfId="1778"/>
    <cellStyle name="常规 27 2 5 2" xfId="10662"/>
    <cellStyle name="常规 27 2 5 2 2" xfId="15646"/>
    <cellStyle name="常规 27 2 5 2 2 2" xfId="23362"/>
    <cellStyle name="常规 27 2 5 3" xfId="5676"/>
    <cellStyle name="常规 27 2 5 3 2" xfId="24312"/>
    <cellStyle name="常规 27 2 6" xfId="10645"/>
    <cellStyle name="常规 27 2 6 2" xfId="15647"/>
    <cellStyle name="常规 27 2 6 2 2" xfId="25756"/>
    <cellStyle name="常规 27 3" xfId="1779"/>
    <cellStyle name="常规 27 3 2" xfId="1780"/>
    <cellStyle name="常规 27 3 2 2" xfId="1781"/>
    <cellStyle name="常规 27 3 2 2 2" xfId="1782"/>
    <cellStyle name="常规 27 3 2 2 2 2" xfId="10666"/>
    <cellStyle name="常规 27 3 2 2 2 2 2" xfId="15648"/>
    <cellStyle name="常规 27 3 2 2 2 2 2 2" xfId="23363"/>
    <cellStyle name="常规 27 3 2 2 2 3" xfId="5680"/>
    <cellStyle name="常规 27 3 2 2 2 3 2" xfId="21913"/>
    <cellStyle name="常规 27 3 2 2 3" xfId="10665"/>
    <cellStyle name="常规 27 3 2 2 3 2" xfId="15649"/>
    <cellStyle name="常规 27 3 2 2 3 2 2" xfId="6877"/>
    <cellStyle name="常规 27 3 2 3" xfId="1783"/>
    <cellStyle name="常规 27 3 2 3 2" xfId="10667"/>
    <cellStyle name="常规 27 3 2 3 2 2" xfId="15650"/>
    <cellStyle name="常规 27 3 2 3 2 2 2" xfId="6880"/>
    <cellStyle name="常规 27 3 2 3 3" xfId="5681"/>
    <cellStyle name="常规 27 3 2 3 3 2" xfId="27024"/>
    <cellStyle name="常规 27 3 2 4" xfId="10664"/>
    <cellStyle name="常规 27 3 2 4 2" xfId="15651"/>
    <cellStyle name="常规 27 3 2 4 2 2" xfId="25755"/>
    <cellStyle name="常规 27 3 3" xfId="1784"/>
    <cellStyle name="常规 27 3 3 2" xfId="1785"/>
    <cellStyle name="常规 27 3 3 2 2" xfId="10669"/>
    <cellStyle name="常规 27 3 3 2 2 2" xfId="15652"/>
    <cellStyle name="常规 27 3 3 2 2 2 2" xfId="23358"/>
    <cellStyle name="常规 27 3 3 2 3" xfId="5683"/>
    <cellStyle name="常规 27 3 3 2 3 2" xfId="27027"/>
    <cellStyle name="常规 27 3 3 3" xfId="10668"/>
    <cellStyle name="常规 27 3 3 3 2" xfId="15653"/>
    <cellStyle name="常规 27 3 3 3 2 2" xfId="25754"/>
    <cellStyle name="常规 27 3 4" xfId="1786"/>
    <cellStyle name="常规 27 3 4 2" xfId="10670"/>
    <cellStyle name="常规 27 3 4 2 2" xfId="15654"/>
    <cellStyle name="常规 27 3 4 2 2 2" xfId="23361"/>
    <cellStyle name="常规 27 3 4 3" xfId="5684"/>
    <cellStyle name="常规 27 3 4 3 2" xfId="24311"/>
    <cellStyle name="常规 27 3 5" xfId="1787"/>
    <cellStyle name="常规 27 3 5 2" xfId="10671"/>
    <cellStyle name="常规 27 3 5 2 2" xfId="15655"/>
    <cellStyle name="常规 27 3 5 2 2 2" xfId="6881"/>
    <cellStyle name="常规 27 3 6" xfId="10663"/>
    <cellStyle name="常规 27 3 6 2" xfId="15656"/>
    <cellStyle name="常规 27 3 6 2 2" xfId="25753"/>
    <cellStyle name="常规 27 4" xfId="1788"/>
    <cellStyle name="常规 27 4 2" xfId="1789"/>
    <cellStyle name="常规 27 4 2 2" xfId="1790"/>
    <cellStyle name="常规 27 4 2 2 2" xfId="10674"/>
    <cellStyle name="常规 27 4 2 2 2 2" xfId="15657"/>
    <cellStyle name="常规 27 4 2 2 2 2 2" xfId="23359"/>
    <cellStyle name="常规 27 4 2 2 3" xfId="5688"/>
    <cellStyle name="常规 27 4 2 2 3 2" xfId="27025"/>
    <cellStyle name="常规 27 4 2 3" xfId="10673"/>
    <cellStyle name="常规 27 4 2 3 2" xfId="15658"/>
    <cellStyle name="常规 27 4 2 3 2 2" xfId="25752"/>
    <cellStyle name="常规 27 4 3" xfId="1791"/>
    <cellStyle name="常规 27 4 3 2" xfId="10675"/>
    <cellStyle name="常规 27 4 3 2 2" xfId="15659"/>
    <cellStyle name="常规 27 4 3 2 2 2" xfId="23360"/>
    <cellStyle name="常规 27 4 3 3" xfId="5689"/>
    <cellStyle name="常规 27 4 3 3 2" xfId="27026"/>
    <cellStyle name="常规 27 4 4" xfId="5690"/>
    <cellStyle name="常规 27 4 4 2" xfId="10676"/>
    <cellStyle name="常规 27 4 4 2 2" xfId="15660"/>
    <cellStyle name="常规 27 4 4 2 2 2" xfId="6882"/>
    <cellStyle name="常规 27 4 5" xfId="10672"/>
    <cellStyle name="常规 27 4 5 2" xfId="15661"/>
    <cellStyle name="常规 27 4 5 2 2" xfId="6883"/>
    <cellStyle name="常规 27 5" xfId="1792"/>
    <cellStyle name="常规 27 5 2" xfId="1793"/>
    <cellStyle name="常规 27 5 2 2" xfId="10678"/>
    <cellStyle name="常规 27 5 2 2 2" xfId="15662"/>
    <cellStyle name="常规 27 5 2 2 2 2" xfId="6884"/>
    <cellStyle name="常规 27 5 2 3" xfId="5692"/>
    <cellStyle name="常规 27 5 2 3 2" xfId="21912"/>
    <cellStyle name="常规 27 5 3" xfId="10677"/>
    <cellStyle name="常规 27 5 3 2" xfId="15663"/>
    <cellStyle name="常规 27 5 3 2 2" xfId="6887"/>
    <cellStyle name="常规 27 6" xfId="1794"/>
    <cellStyle name="常规 27 6 2" xfId="10679"/>
    <cellStyle name="常规 27 6 2 2" xfId="15664"/>
    <cellStyle name="常规 27 6 2 2 2" xfId="6891"/>
    <cellStyle name="常规 27 6 3" xfId="5693"/>
    <cellStyle name="常规 27 6 3 2" xfId="21911"/>
    <cellStyle name="常规 27 7" xfId="10644"/>
    <cellStyle name="常规 27 7 2" xfId="15665"/>
    <cellStyle name="常规 27 7 2 2" xfId="25751"/>
    <cellStyle name="常规 28" xfId="1795"/>
    <cellStyle name="常规 28 2" xfId="1796"/>
    <cellStyle name="常规 28 2 2" xfId="1797"/>
    <cellStyle name="常规 28 2 2 2" xfId="1798"/>
    <cellStyle name="常规 28 2 2 2 2" xfId="1799"/>
    <cellStyle name="常规 28 2 2 2 2 2" xfId="1800"/>
    <cellStyle name="常规 28 2 2 2 2 2 2" xfId="10685"/>
    <cellStyle name="常规 28 2 2 2 2 2 2 2" xfId="15666"/>
    <cellStyle name="常规 28 2 2 2 2 2 2 2 2" xfId="23334"/>
    <cellStyle name="常规 28 2 2 2 2 2 3" xfId="5699"/>
    <cellStyle name="常规 28 2 2 2 2 2 3 2" xfId="21910"/>
    <cellStyle name="常规 28 2 2 2 2 3" xfId="10684"/>
    <cellStyle name="常规 28 2 2 2 2 3 2" xfId="15667"/>
    <cellStyle name="常规 28 2 2 2 2 3 2 2" xfId="25750"/>
    <cellStyle name="常规 28 2 2 2 3" xfId="1801"/>
    <cellStyle name="常规 28 2 2 2 3 2" xfId="10686"/>
    <cellStyle name="常规 28 2 2 2 3 2 2" xfId="15668"/>
    <cellStyle name="常规 28 2 2 2 3 2 2 2" xfId="23355"/>
    <cellStyle name="常规 28 2 2 2 3 3" xfId="5700"/>
    <cellStyle name="常规 28 2 2 2 3 3 2" xfId="27008"/>
    <cellStyle name="常规 28 2 2 2 4" xfId="10683"/>
    <cellStyle name="常规 28 2 2 2 4 2" xfId="15669"/>
    <cellStyle name="常规 28 2 2 2 4 2 2" xfId="6892"/>
    <cellStyle name="常规 28 2 2 3" xfId="1802"/>
    <cellStyle name="常规 28 2 2 3 2" xfId="1803"/>
    <cellStyle name="常规 28 2 2 3 2 2" xfId="10688"/>
    <cellStyle name="常规 28 2 2 3 2 2 2" xfId="15670"/>
    <cellStyle name="常规 28 2 2 3 2 2 2 2" xfId="25749"/>
    <cellStyle name="常规 28 2 2 3 2 3" xfId="5702"/>
    <cellStyle name="常规 28 2 2 3 2 3 2" xfId="27022"/>
    <cellStyle name="常规 28 2 2 3 3" xfId="10687"/>
    <cellStyle name="常规 28 2 2 3 3 2" xfId="15671"/>
    <cellStyle name="常规 28 2 2 3 3 2 2" xfId="23353"/>
    <cellStyle name="常规 28 2 2 4" xfId="1804"/>
    <cellStyle name="常规 28 2 2 4 2" xfId="10689"/>
    <cellStyle name="常规 28 2 2 4 2 2" xfId="15672"/>
    <cellStyle name="常规 28 2 2 4 2 2 2" xfId="25748"/>
    <cellStyle name="常规 28 2 2 4 3" xfId="5703"/>
    <cellStyle name="常规 28 2 2 4 3 2" xfId="24301"/>
    <cellStyle name="常规 28 2 2 5" xfId="5704"/>
    <cellStyle name="常规 28 2 2 5 2" xfId="10690"/>
    <cellStyle name="常规 28 2 2 5 2 2" xfId="15673"/>
    <cellStyle name="常规 28 2 2 5 2 2 2" xfId="23354"/>
    <cellStyle name="常规 28 2 2 6" xfId="10682"/>
    <cellStyle name="常规 28 2 2 6 2" xfId="15674"/>
    <cellStyle name="常规 28 2 2 6 2 2" xfId="6896"/>
    <cellStyle name="常规 28 2 3" xfId="1805"/>
    <cellStyle name="常规 28 2 3 2" xfId="1806"/>
    <cellStyle name="常规 28 2 3 2 2" xfId="1807"/>
    <cellStyle name="常规 28 2 3 2 2 2" xfId="10693"/>
    <cellStyle name="常规 28 2 3 2 2 2 2" xfId="15675"/>
    <cellStyle name="常规 28 2 3 2 2 2 2 2" xfId="6899"/>
    <cellStyle name="常规 28 2 3 2 2 3" xfId="5707"/>
    <cellStyle name="常规 28 2 3 2 2 3 2" xfId="27021"/>
    <cellStyle name="常规 28 2 3 2 3" xfId="10692"/>
    <cellStyle name="常规 28 2 3 2 3 2" xfId="15676"/>
    <cellStyle name="常规 28 2 3 2 3 2 2" xfId="25747"/>
    <cellStyle name="常规 28 2 3 3" xfId="1808"/>
    <cellStyle name="常规 28 2 3 3 2" xfId="10694"/>
    <cellStyle name="常规 28 2 3 3 2 2" xfId="15677"/>
    <cellStyle name="常规 28 2 3 3 2 2 2" xfId="23351"/>
    <cellStyle name="常规 28 2 3 3 3" xfId="5708"/>
    <cellStyle name="常规 28 2 3 3 3 2" xfId="24309"/>
    <cellStyle name="常规 28 2 3 4" xfId="5709"/>
    <cellStyle name="常规 28 2 3 4 2" xfId="10695"/>
    <cellStyle name="常规 28 2 3 4 2 2" xfId="15678"/>
    <cellStyle name="常规 28 2 3 4 2 2 2" xfId="25746"/>
    <cellStyle name="常规 28 2 3 5" xfId="10691"/>
    <cellStyle name="常规 28 2 3 5 2" xfId="15679"/>
    <cellStyle name="常规 28 2 3 5 2 2" xfId="23352"/>
    <cellStyle name="常规 28 2 4" xfId="1809"/>
    <cellStyle name="常规 28 2 4 2" xfId="1810"/>
    <cellStyle name="常规 28 2 4 2 2" xfId="10697"/>
    <cellStyle name="常规 28 2 4 2 2 2" xfId="15680"/>
    <cellStyle name="常规 28 2 4 2 2 2 2" xfId="6900"/>
    <cellStyle name="常规 28 2 4 2 3" xfId="5711"/>
    <cellStyle name="常规 28 2 4 2 3 2" xfId="27019"/>
    <cellStyle name="常规 28 2 4 3" xfId="10696"/>
    <cellStyle name="常规 28 2 4 3 2" xfId="15681"/>
    <cellStyle name="常规 28 2 4 3 2 2" xfId="6901"/>
    <cellStyle name="常规 28 2 5" xfId="1811"/>
    <cellStyle name="常规 28 2 5 2" xfId="10698"/>
    <cellStyle name="常规 28 2 5 2 2" xfId="15682"/>
    <cellStyle name="常规 28 2 5 2 2 2" xfId="25745"/>
    <cellStyle name="常规 28 2 5 3" xfId="5712"/>
    <cellStyle name="常规 28 2 5 3 2" xfId="27020"/>
    <cellStyle name="常规 28 2 6" xfId="10681"/>
    <cellStyle name="常规 28 2 6 2" xfId="15683"/>
    <cellStyle name="常规 28 2 6 2 2" xfId="23346"/>
    <cellStyle name="常规 28 3" xfId="1812"/>
    <cellStyle name="常规 28 3 2" xfId="1813"/>
    <cellStyle name="常规 28 3 2 2" xfId="1814"/>
    <cellStyle name="常规 28 3 2 2 2" xfId="1815"/>
    <cellStyle name="常规 28 3 2 2 2 2" xfId="10702"/>
    <cellStyle name="常规 28 3 2 2 2 2 2" xfId="15684"/>
    <cellStyle name="常规 28 3 2 2 2 2 2 2" xfId="25744"/>
    <cellStyle name="常规 28 3 2 2 2 3" xfId="5716"/>
    <cellStyle name="常规 28 3 2 2 2 3 2" xfId="24308"/>
    <cellStyle name="常规 28 3 2 2 3" xfId="10701"/>
    <cellStyle name="常规 28 3 2 2 3 2" xfId="15685"/>
    <cellStyle name="常规 28 3 2 2 3 2 2" xfId="23350"/>
    <cellStyle name="常规 28 3 2 3" xfId="1816"/>
    <cellStyle name="常规 28 3 2 3 2" xfId="10703"/>
    <cellStyle name="常规 28 3 2 3 2 2" xfId="15686"/>
    <cellStyle name="常规 28 3 2 3 2 2 2" xfId="6904"/>
    <cellStyle name="常规 28 3 2 3 3" xfId="5717"/>
    <cellStyle name="常规 28 3 2 3 3 2" xfId="21909"/>
    <cellStyle name="常规 28 3 2 4" xfId="10700"/>
    <cellStyle name="常规 28 3 2 4 2" xfId="15687"/>
    <cellStyle name="常规 28 3 2 4 2 2" xfId="25743"/>
    <cellStyle name="常规 28 3 3" xfId="1817"/>
    <cellStyle name="常规 28 3 3 2" xfId="1818"/>
    <cellStyle name="常规 28 3 3 2 2" xfId="10705"/>
    <cellStyle name="常规 28 3 3 2 2 2" xfId="15688"/>
    <cellStyle name="常规 28 3 3 2 2 2 2" xfId="23349"/>
    <cellStyle name="常规 28 3 3 2 3" xfId="5719"/>
    <cellStyle name="常规 28 3 3 2 3 2" xfId="27016"/>
    <cellStyle name="常规 28 3 3 3" xfId="10704"/>
    <cellStyle name="常规 28 3 3 3 2" xfId="15689"/>
    <cellStyle name="常规 28 3 3 3 2 2" xfId="6907"/>
    <cellStyle name="常规 28 3 4" xfId="1819"/>
    <cellStyle name="常规 28 3 4 2" xfId="10706"/>
    <cellStyle name="常规 28 3 4 2 2" xfId="15690"/>
    <cellStyle name="常规 28 3 4 2 2 2" xfId="25742"/>
    <cellStyle name="常规 28 3 4 3" xfId="5720"/>
    <cellStyle name="常规 28 3 4 3 2" xfId="27018"/>
    <cellStyle name="常规 28 3 5" xfId="1820"/>
    <cellStyle name="常规 28 3 5 2" xfId="10707"/>
    <cellStyle name="常规 28 3 5 2 2" xfId="15691"/>
    <cellStyle name="常规 28 3 5 2 2 2" xfId="23347"/>
    <cellStyle name="常规 28 3 6" xfId="10699"/>
    <cellStyle name="常规 28 3 6 2" xfId="15692"/>
    <cellStyle name="常规 28 3 6 2 2" xfId="25741"/>
    <cellStyle name="常规 28 4" xfId="1821"/>
    <cellStyle name="常规 28 4 2" xfId="1822"/>
    <cellStyle name="常规 28 4 2 2" xfId="1823"/>
    <cellStyle name="常规 28 4 2 2 2" xfId="10710"/>
    <cellStyle name="常规 28 4 2 2 2 2" xfId="15693"/>
    <cellStyle name="常规 28 4 2 2 2 2 2" xfId="23348"/>
    <cellStyle name="常规 28 4 2 2 3" xfId="5724"/>
    <cellStyle name="常规 28 4 2 2 3 2" xfId="24306"/>
    <cellStyle name="常规 28 4 2 3" xfId="10709"/>
    <cellStyle name="常规 28 4 2 3 2" xfId="15694"/>
    <cellStyle name="常规 28 4 2 3 2 2" xfId="6908"/>
    <cellStyle name="常规 28 4 3" xfId="1824"/>
    <cellStyle name="常规 28 4 3 2" xfId="10711"/>
    <cellStyle name="常规 28 4 3 2 2" xfId="15695"/>
    <cellStyle name="常规 28 4 3 2 2 2" xfId="6909"/>
    <cellStyle name="常规 28 4 3 3" xfId="5725"/>
    <cellStyle name="常规 28 4 3 3 2" xfId="27017"/>
    <cellStyle name="常规 28 4 4" xfId="5726"/>
    <cellStyle name="常规 28 4 4 2" xfId="10712"/>
    <cellStyle name="常规 28 4 4 2 2" xfId="15696"/>
    <cellStyle name="常规 28 4 4 2 2 2" xfId="6913"/>
    <cellStyle name="常规 28 4 5" xfId="10708"/>
    <cellStyle name="常规 28 4 5 2" xfId="15697"/>
    <cellStyle name="常规 28 4 5 2 2" xfId="25740"/>
    <cellStyle name="常规 28 5" xfId="1825"/>
    <cellStyle name="常规 28 5 2" xfId="1826"/>
    <cellStyle name="常规 28 5 2 2" xfId="10714"/>
    <cellStyle name="常规 28 5 2 2 2" xfId="15698"/>
    <cellStyle name="常规 28 5 2 2 2 2" xfId="23335"/>
    <cellStyle name="常规 28 5 2 3" xfId="5728"/>
    <cellStyle name="常规 28 5 2 3 2" xfId="24307"/>
    <cellStyle name="常规 28 5 3" xfId="10713"/>
    <cellStyle name="常规 28 5 3 2" xfId="15699"/>
    <cellStyle name="常规 28 5 3 2 2" xfId="25739"/>
    <cellStyle name="常规 28 6" xfId="1827"/>
    <cellStyle name="常规 28 6 2" xfId="10715"/>
    <cellStyle name="常规 28 6 2 2" xfId="15700"/>
    <cellStyle name="常规 28 6 2 2 2" xfId="23345"/>
    <cellStyle name="常规 28 6 3" xfId="5729"/>
    <cellStyle name="常规 28 6 3 2" xfId="21908"/>
    <cellStyle name="常规 28 7" xfId="10680"/>
    <cellStyle name="常规 28 7 2" xfId="15701"/>
    <cellStyle name="常规 28 7 2 2" xfId="6916"/>
    <cellStyle name="常规 29" xfId="1828"/>
    <cellStyle name="常规 29 2" xfId="1829"/>
    <cellStyle name="常规 29 2 2" xfId="1830"/>
    <cellStyle name="常规 29 2 2 2" xfId="1831"/>
    <cellStyle name="常规 29 2 2 2 2" xfId="1832"/>
    <cellStyle name="常规 29 2 2 2 2 2" xfId="1833"/>
    <cellStyle name="常规 29 2 2 2 2 2 2" xfId="10721"/>
    <cellStyle name="常规 29 2 2 2 2 2 2 2" xfId="15702"/>
    <cellStyle name="常规 29 2 2 2 2 2 2 2 2" xfId="25738"/>
    <cellStyle name="常规 29 2 2 2 2 2 3" xfId="5735"/>
    <cellStyle name="常规 29 2 2 2 2 2 3 2" xfId="21907"/>
    <cellStyle name="常规 29 2 2 2 2 3" xfId="10720"/>
    <cellStyle name="常规 29 2 2 2 2 3 2" xfId="15703"/>
    <cellStyle name="常规 29 2 2 2 2 3 2 2" xfId="23343"/>
    <cellStyle name="常规 29 2 2 2 3" xfId="1834"/>
    <cellStyle name="常规 29 2 2 2 3 2" xfId="10722"/>
    <cellStyle name="常规 29 2 2 2 3 2 2" xfId="15704"/>
    <cellStyle name="常规 29 2 2 2 3 2 2 2" xfId="25737"/>
    <cellStyle name="常规 29 2 2 2 3 3" xfId="5736"/>
    <cellStyle name="常规 29 2 2 2 3 3 2" xfId="27009"/>
    <cellStyle name="常规 29 2 2 2 4" xfId="10719"/>
    <cellStyle name="常规 29 2 2 2 4 2" xfId="15705"/>
    <cellStyle name="常规 29 2 2 2 4 2 2" xfId="23344"/>
    <cellStyle name="常规 29 2 2 3" xfId="1835"/>
    <cellStyle name="常规 29 2 2 3 2" xfId="1836"/>
    <cellStyle name="常规 29 2 2 3 2 2" xfId="10724"/>
    <cellStyle name="常规 29 2 2 3 2 2 2" xfId="15706"/>
    <cellStyle name="常规 29 2 2 3 2 2 2 2" xfId="6917"/>
    <cellStyle name="常规 29 2 2 3 2 3" xfId="5738"/>
    <cellStyle name="常规 29 2 2 3 2 3 2" xfId="27015"/>
    <cellStyle name="常规 29 2 2 3 3" xfId="10723"/>
    <cellStyle name="常规 29 2 2 3 3 2" xfId="15707"/>
    <cellStyle name="常规 29 2 2 3 3 2 2" xfId="6918"/>
    <cellStyle name="常规 29 2 2 4" xfId="1837"/>
    <cellStyle name="常规 29 2 2 4 2" xfId="10725"/>
    <cellStyle name="常规 29 2 2 4 2 2" xfId="15708"/>
    <cellStyle name="常规 29 2 2 4 2 2 2" xfId="25736"/>
    <cellStyle name="常规 29 2 2 4 3" xfId="5739"/>
    <cellStyle name="常规 29 2 2 4 3 2" xfId="24302"/>
    <cellStyle name="常规 29 2 2 5" xfId="5740"/>
    <cellStyle name="常规 29 2 2 5 2" xfId="10726"/>
    <cellStyle name="常规 29 2 2 5 2 2" xfId="15709"/>
    <cellStyle name="常规 29 2 2 5 2 2 2" xfId="23341"/>
    <cellStyle name="常规 29 2 2 6" xfId="10718"/>
    <cellStyle name="常规 29 2 2 6 2" xfId="15710"/>
    <cellStyle name="常规 29 2 2 6 2 2" xfId="25735"/>
    <cellStyle name="常规 29 2 3" xfId="1838"/>
    <cellStyle name="常规 29 2 3 2" xfId="1839"/>
    <cellStyle name="常规 29 2 3 2 2" xfId="1840"/>
    <cellStyle name="常规 29 2 3 2 2 2" xfId="10729"/>
    <cellStyle name="常规 29 2 3 2 2 2 2" xfId="15711"/>
    <cellStyle name="常规 29 2 3 2 2 2 2 2" xfId="23342"/>
    <cellStyle name="常规 29 2 3 2 2 3" xfId="5743"/>
    <cellStyle name="常规 29 2 3 2 2 3 2" xfId="27014"/>
    <cellStyle name="常规 29 2 3 2 3" xfId="10728"/>
    <cellStyle name="常规 29 2 3 2 3 2" xfId="15712"/>
    <cellStyle name="常规 29 2 3 2 3 2 2" xfId="6919"/>
    <cellStyle name="常规 29 2 3 3" xfId="1841"/>
    <cellStyle name="常规 29 2 3 3 2" xfId="10730"/>
    <cellStyle name="常规 29 2 3 3 2 2" xfId="15713"/>
    <cellStyle name="常规 29 2 3 3 2 2 2" xfId="6920"/>
    <cellStyle name="常规 29 2 3 3 3" xfId="5744"/>
    <cellStyle name="常规 29 2 3 3 3 2" xfId="24305"/>
    <cellStyle name="常规 29 2 3 4" xfId="5745"/>
    <cellStyle name="常规 29 2 3 4 2" xfId="10731"/>
    <cellStyle name="常规 29 2 3 4 2 2" xfId="15714"/>
    <cellStyle name="常规 29 2 3 4 2 2 2" xfId="25734"/>
    <cellStyle name="常规 29 2 3 5" xfId="10727"/>
    <cellStyle name="常规 29 2 3 5 2" xfId="15715"/>
    <cellStyle name="常规 29 2 3 5 2 2" xfId="23336"/>
    <cellStyle name="常规 29 2 4" xfId="1842"/>
    <cellStyle name="常规 29 2 4 2" xfId="1843"/>
    <cellStyle name="常规 29 2 4 2 2" xfId="10733"/>
    <cellStyle name="常规 29 2 4 2 2 2" xfId="15716"/>
    <cellStyle name="常规 29 2 4 2 2 2 2" xfId="25733"/>
    <cellStyle name="常规 29 2 4 2 3" xfId="5747"/>
    <cellStyle name="常规 29 2 4 2 3 2" xfId="27010"/>
    <cellStyle name="常规 29 2 4 3" xfId="10732"/>
    <cellStyle name="常规 29 2 4 3 2" xfId="15717"/>
    <cellStyle name="常规 29 2 4 3 2 2" xfId="23340"/>
    <cellStyle name="常规 29 2 5" xfId="1844"/>
    <cellStyle name="常规 29 2 5 2" xfId="10734"/>
    <cellStyle name="常规 29 2 5 2 2" xfId="15718"/>
    <cellStyle name="常规 29 2 5 2 2 2" xfId="6923"/>
    <cellStyle name="常规 29 2 5 3" xfId="5748"/>
    <cellStyle name="常规 29 2 5 3 2" xfId="27013"/>
    <cellStyle name="常规 29 2 6" xfId="10717"/>
    <cellStyle name="常规 29 2 6 2" xfId="15719"/>
    <cellStyle name="常规 29 2 6 2 2" xfId="25732"/>
    <cellStyle name="常规 29 3" xfId="1845"/>
    <cellStyle name="常规 29 3 2" xfId="1846"/>
    <cellStyle name="常规 29 3 2 2" xfId="1847"/>
    <cellStyle name="常规 29 3 2 2 2" xfId="1848"/>
    <cellStyle name="常规 29 3 2 2 2 2" xfId="10738"/>
    <cellStyle name="常规 29 3 2 2 2 2 2" xfId="15720"/>
    <cellStyle name="常规 29 3 2 2 2 2 2 2" xfId="23339"/>
    <cellStyle name="常规 29 3 2 2 2 3" xfId="5752"/>
    <cellStyle name="常规 29 3 2 2 2 3 2" xfId="24303"/>
    <cellStyle name="常规 29 3 2 2 3" xfId="10737"/>
    <cellStyle name="常规 29 3 2 2 3 2" xfId="15721"/>
    <cellStyle name="常规 29 3 2 2 3 2 2" xfId="6927"/>
    <cellStyle name="常规 29 3 2 3" xfId="1849"/>
    <cellStyle name="常规 29 3 2 3 2" xfId="10739"/>
    <cellStyle name="常规 29 3 2 3 2 2" xfId="15722"/>
    <cellStyle name="常规 29 3 2 3 2 2 2" xfId="25731"/>
    <cellStyle name="常规 29 3 2 3 3" xfId="5753"/>
    <cellStyle name="常规 29 3 2 3 3 2" xfId="27011"/>
    <cellStyle name="常规 29 3 2 4" xfId="10736"/>
    <cellStyle name="常规 29 3 2 4 2" xfId="15723"/>
    <cellStyle name="常规 29 3 2 4 2 2" xfId="23337"/>
    <cellStyle name="常规 29 3 3" xfId="1850"/>
    <cellStyle name="常规 29 3 3 2" xfId="1851"/>
    <cellStyle name="常规 29 3 3 2 2" xfId="10741"/>
    <cellStyle name="常规 29 3 3 2 2 2" xfId="15724"/>
    <cellStyle name="常规 29 3 3 2 2 2 2" xfId="25730"/>
    <cellStyle name="常规 29 3 3 2 3" xfId="5755"/>
    <cellStyle name="常规 29 3 3 2 3 2" xfId="27012"/>
    <cellStyle name="常规 29 3 3 3" xfId="10740"/>
    <cellStyle name="常规 29 3 3 3 2" xfId="15725"/>
    <cellStyle name="常规 29 3 3 3 2 2" xfId="23338"/>
    <cellStyle name="常规 29 3 4" xfId="1852"/>
    <cellStyle name="常规 29 3 4 2" xfId="10742"/>
    <cellStyle name="常规 29 3 4 2 2" xfId="15726"/>
    <cellStyle name="常规 29 3 4 2 2 2" xfId="6928"/>
    <cellStyle name="常规 29 3 4 3" xfId="5756"/>
    <cellStyle name="常规 29 3 4 3 2" xfId="24304"/>
    <cellStyle name="常规 29 3 5" xfId="1853"/>
    <cellStyle name="常规 29 3 5 2" xfId="10743"/>
    <cellStyle name="常规 29 3 5 2 2" xfId="15727"/>
    <cellStyle name="常规 29 3 5 2 2 2" xfId="6930"/>
    <cellStyle name="常规 29 3 6" xfId="10735"/>
    <cellStyle name="常规 29 3 6 2" xfId="15728"/>
    <cellStyle name="常规 29 3 6 2 2" xfId="6933"/>
    <cellStyle name="常规 29 4" xfId="1854"/>
    <cellStyle name="常规 29 4 2" xfId="1855"/>
    <cellStyle name="常规 29 4 2 2" xfId="1856"/>
    <cellStyle name="常规 29 4 2 2 2" xfId="10746"/>
    <cellStyle name="常规 29 4 2 2 2 2" xfId="15729"/>
    <cellStyle name="常规 29 4 2 2 2 2 2" xfId="6934"/>
    <cellStyle name="常规 29 4 2 2 3" xfId="5760"/>
    <cellStyle name="常规 29 4 2 2 3 2" xfId="21906"/>
    <cellStyle name="常规 29 4 2 3" xfId="10745"/>
    <cellStyle name="常规 29 4 2 3 2" xfId="15730"/>
    <cellStyle name="常规 29 4 2 3 2 2" xfId="6937"/>
    <cellStyle name="常规 29 4 3" xfId="1857"/>
    <cellStyle name="常规 29 4 3 2" xfId="10747"/>
    <cellStyle name="常规 29 4 3 2 2" xfId="15731"/>
    <cellStyle name="常规 29 4 3 2 2 2" xfId="25729"/>
    <cellStyle name="常规 29 4 3 3" xfId="5761"/>
    <cellStyle name="常规 29 4 3 3 2" xfId="21905"/>
    <cellStyle name="常规 29 4 4" xfId="5762"/>
    <cellStyle name="常规 29 4 4 2" xfId="10748"/>
    <cellStyle name="常规 29 4 4 2 2" xfId="15732"/>
    <cellStyle name="常规 29 4 4 2 2 2" xfId="23332"/>
    <cellStyle name="常规 29 4 5" xfId="10744"/>
    <cellStyle name="常规 29 4 5 2" xfId="15733"/>
    <cellStyle name="常规 29 4 5 2 2" xfId="25728"/>
    <cellStyle name="常规 29 5" xfId="1858"/>
    <cellStyle name="常规 29 5 2" xfId="1859"/>
    <cellStyle name="常规 29 5 2 2" xfId="10750"/>
    <cellStyle name="常规 29 5 2 2 2" xfId="15734"/>
    <cellStyle name="常规 29 5 2 2 2 2" xfId="23333"/>
    <cellStyle name="常规 29 5 2 3" xfId="5764"/>
    <cellStyle name="常规 29 5 2 3 2" xfId="21904"/>
    <cellStyle name="常规 29 5 3" xfId="10749"/>
    <cellStyle name="常规 29 5 3 2" xfId="15735"/>
    <cellStyle name="常规 29 5 3 2 2" xfId="6938"/>
    <cellStyle name="常规 29 6" xfId="1860"/>
    <cellStyle name="常规 29 6 2" xfId="10751"/>
    <cellStyle name="常规 29 6 2 2" xfId="15736"/>
    <cellStyle name="常规 29 6 2 2 2" xfId="6939"/>
    <cellStyle name="常规 29 6 3" xfId="5765"/>
    <cellStyle name="常规 29 6 3 2" xfId="21903"/>
    <cellStyle name="常规 29 7" xfId="10716"/>
    <cellStyle name="常规 29 7 2" xfId="15737"/>
    <cellStyle name="常规 29 7 2 2" xfId="25727"/>
    <cellStyle name="常规 3" xfId="1861"/>
    <cellStyle name="常规 3 10" xfId="35284"/>
    <cellStyle name="常规 3 10 2" xfId="39822"/>
    <cellStyle name="常规 3 2" xfId="1862"/>
    <cellStyle name="常规 3 2 2" xfId="1863"/>
    <cellStyle name="常规 3 2 2 2" xfId="1864"/>
    <cellStyle name="常规 3 2 2 2 2" xfId="1865"/>
    <cellStyle name="常规 3 2 2 2 2 2" xfId="10755"/>
    <cellStyle name="常规 3 2 2 2 2 2 2" xfId="15738"/>
    <cellStyle name="常规 3 2 2 2 2 2 2 2" xfId="23330"/>
    <cellStyle name="常规 3 2 2 2 2 3" xfId="5770"/>
    <cellStyle name="常规 3 2 2 2 2 3 2" xfId="26943"/>
    <cellStyle name="常规 3 2 2 2 3" xfId="10754"/>
    <cellStyle name="常规 3 2 2 2 3 2" xfId="15739"/>
    <cellStyle name="常规 3 2 2 2 3 2 2" xfId="25726"/>
    <cellStyle name="常规 3 2 2 3" xfId="1866"/>
    <cellStyle name="常规 3 2 2 3 2" xfId="10756"/>
    <cellStyle name="常规 3 2 2 3 2 2" xfId="15741"/>
    <cellStyle name="常规 3 2 2 3 2 2 2" xfId="6941"/>
    <cellStyle name="常规 3 2 2 3 3" xfId="15740"/>
    <cellStyle name="常规 3 2 2 3 3 2" xfId="23331"/>
    <cellStyle name="常规 3 2 2 3 4" xfId="5771"/>
    <cellStyle name="常规 3 2 2 3 4 2" xfId="27006"/>
    <cellStyle name="常规 3 2 2 4" xfId="5772"/>
    <cellStyle name="常规 3 2 2 4 2" xfId="10757"/>
    <cellStyle name="常规 3 2 2 4 2 2" xfId="15743"/>
    <cellStyle name="常规 3 2 2 4 2 2 2" xfId="25725"/>
    <cellStyle name="常规 3 2 2 4 3" xfId="15742"/>
    <cellStyle name="常规 3 2 2 4 3 2" xfId="6944"/>
    <cellStyle name="常规 3 2 2 5" xfId="10753"/>
    <cellStyle name="常规 3 2 2 5 2" xfId="15744"/>
    <cellStyle name="常规 3 2 2 5 2 2" xfId="23326"/>
    <cellStyle name="常规 3 2 3" xfId="1867"/>
    <cellStyle name="常规 3 2 3 2" xfId="1868"/>
    <cellStyle name="常规 3 2 3 2 2" xfId="10759"/>
    <cellStyle name="常规 3 2 3 2 2 2" xfId="15747"/>
    <cellStyle name="常规 3 2 3 2 2 2 2" xfId="6947"/>
    <cellStyle name="常规 3 2 3 2 3" xfId="15746"/>
    <cellStyle name="常规 3 2 3 2 3 2" xfId="23329"/>
    <cellStyle name="常规 3 2 3 2 4" xfId="5774"/>
    <cellStyle name="常规 3 2 3 2 4 2" xfId="27004"/>
    <cellStyle name="常规 3 2 3 3" xfId="10758"/>
    <cellStyle name="常规 3 2 3 3 2" xfId="15748"/>
    <cellStyle name="常规 3 2 3 3 2 2" xfId="25723"/>
    <cellStyle name="常规 3 2 3 4" xfId="15745"/>
    <cellStyle name="常规 3 2 3 4 2" xfId="25724"/>
    <cellStyle name="常规 3 2 4" xfId="1869"/>
    <cellStyle name="常规 3 2 4 2" xfId="10760"/>
    <cellStyle name="常规 3 2 4 2 2" xfId="15750"/>
    <cellStyle name="常规 3 2 4 2 2 2" xfId="25722"/>
    <cellStyle name="常规 3 2 4 3" xfId="15749"/>
    <cellStyle name="常规 3 2 4 3 2" xfId="23327"/>
    <cellStyle name="常规 3 2 4 4" xfId="5775"/>
    <cellStyle name="常规 3 2 4 4 2" xfId="27005"/>
    <cellStyle name="常规 3 2 5" xfId="5776"/>
    <cellStyle name="常规 3 2 5 2" xfId="10761"/>
    <cellStyle name="常规 3 2 5 2 2" xfId="15752"/>
    <cellStyle name="常规 3 2 5 2 2 2" xfId="6948"/>
    <cellStyle name="常规 3 2 5 3" xfId="15751"/>
    <cellStyle name="常规 3 2 5 3 2" xfId="23328"/>
    <cellStyle name="常规 3 2 6" xfId="5767"/>
    <cellStyle name="常规 3 3" xfId="1870"/>
    <cellStyle name="常规 3 3 2" xfId="1871"/>
    <cellStyle name="常规 3 3 2 2" xfId="1872"/>
    <cellStyle name="常规 3 3 2 2 2" xfId="1873"/>
    <cellStyle name="常规 3 3 2 2 2 2" xfId="10765"/>
    <cellStyle name="常规 3 3 2 2 2 2 2" xfId="15757"/>
    <cellStyle name="常规 3 3 2 2 2 2 2 2" xfId="25720"/>
    <cellStyle name="常规 3 3 2 2 2 3" xfId="15756"/>
    <cellStyle name="常规 3 3 2 2 2 3 2" xfId="23321"/>
    <cellStyle name="常规 3 3 2 2 2 4" xfId="5780"/>
    <cellStyle name="常规 3 3 2 2 2 4 2" xfId="21902"/>
    <cellStyle name="常规 3 3 2 2 3" xfId="10764"/>
    <cellStyle name="常规 3 3 2 2 3 2" xfId="15758"/>
    <cellStyle name="常规 3 3 2 2 3 2 2" xfId="23325"/>
    <cellStyle name="常规 3 3 2 2 4" xfId="15755"/>
    <cellStyle name="常规 3 3 2 2 4 2" xfId="25721"/>
    <cellStyle name="常规 3 3 2 3" xfId="1874"/>
    <cellStyle name="常规 3 3 2 3 2" xfId="10766"/>
    <cellStyle name="常规 3 3 2 3 2 2" xfId="15760"/>
    <cellStyle name="常规 3 3 2 3 2 2 2" xfId="25719"/>
    <cellStyle name="常规 3 3 2 3 3" xfId="15759"/>
    <cellStyle name="常规 3 3 2 3 3 2" xfId="6955"/>
    <cellStyle name="常规 3 3 2 3 4" xfId="5781"/>
    <cellStyle name="常规 3 3 2 3 4 2" xfId="27000"/>
    <cellStyle name="常规 3 3 2 4" xfId="10763"/>
    <cellStyle name="常规 3 3 2 4 2" xfId="15761"/>
    <cellStyle name="常规 3 3 2 4 2 2" xfId="23324"/>
    <cellStyle name="常规 3 3 2 5" xfId="15754"/>
    <cellStyle name="常规 3 3 2 5 2" xfId="6950"/>
    <cellStyle name="常规 3 3 3" xfId="1875"/>
    <cellStyle name="常规 3 3 3 2" xfId="10767"/>
    <cellStyle name="常规 3 3 3 2 2" xfId="15763"/>
    <cellStyle name="常规 3 3 3 2 2 2" xfId="25718"/>
    <cellStyle name="常规 3 3 3 3" xfId="15762"/>
    <cellStyle name="常规 3 3 3 3 2" xfId="6956"/>
    <cellStyle name="常规 3 3 3 4" xfId="5782"/>
    <cellStyle name="常规 3 3 3 4 2" xfId="27003"/>
    <cellStyle name="常规 3 3 4" xfId="5783"/>
    <cellStyle name="常规 3 3 4 2" xfId="10768"/>
    <cellStyle name="常规 3 3 4 2 2" xfId="15765"/>
    <cellStyle name="常规 3 3 4 2 2 2" xfId="25717"/>
    <cellStyle name="常规 3 3 4 3" xfId="15764"/>
    <cellStyle name="常规 3 3 4 3 2" xfId="23322"/>
    <cellStyle name="常规 3 3 5" xfId="10762"/>
    <cellStyle name="常规 3 3 5 2" xfId="15766"/>
    <cellStyle name="常规 3 3 5 2 2" xfId="23323"/>
    <cellStyle name="常规 3 3 6" xfId="15753"/>
    <cellStyle name="常规 3 3 6 2" xfId="6949"/>
    <cellStyle name="常规 3 3 7" xfId="35286"/>
    <cellStyle name="常规 3 4" xfId="1876"/>
    <cellStyle name="常规 3 4 2" xfId="1877"/>
    <cellStyle name="常规 3 4 2 2" xfId="1878"/>
    <cellStyle name="常规 3 4 2 2 2" xfId="1879"/>
    <cellStyle name="常规 3 4 2 2 2 2" xfId="10772"/>
    <cellStyle name="常规 3 4 2 2 2 2 2" xfId="15769"/>
    <cellStyle name="常规 3 4 2 2 2 2 2 2" xfId="6964"/>
    <cellStyle name="常规 3 4 2 2 2 3" xfId="15768"/>
    <cellStyle name="常规 3 4 2 2 2 3 2" xfId="6963"/>
    <cellStyle name="常规 3 4 2 2 2 4" xfId="5787"/>
    <cellStyle name="常规 3 4 2 2 2 4 2" xfId="27001"/>
    <cellStyle name="常规 3 4 2 2 3" xfId="10771"/>
    <cellStyle name="常规 3 4 2 2 3 2" xfId="15770"/>
    <cellStyle name="常规 3 4 2 2 3 2 2" xfId="25716"/>
    <cellStyle name="常规 3 4 2 2 4" xfId="15767"/>
    <cellStyle name="常规 3 4 2 2 4 2" xfId="6960"/>
    <cellStyle name="常规 3 4 2 3" xfId="1880"/>
    <cellStyle name="常规 3 4 2 3 2" xfId="10773"/>
    <cellStyle name="常规 3 4 2 3 2 2" xfId="15771"/>
    <cellStyle name="常规 3 4 2 3 2 2 2" xfId="23310"/>
    <cellStyle name="常规 3 4 2 3 3" xfId="35300"/>
    <cellStyle name="常规 3 4 2 3 3 2" xfId="39823"/>
    <cellStyle name="常规 3 4 2 4" xfId="1881"/>
    <cellStyle name="常规 3 4 2 4 2" xfId="15772"/>
    <cellStyle name="常规 3 4 2 4 2 2" xfId="25715"/>
    <cellStyle name="常规 3 4 2 4 3" xfId="10770"/>
    <cellStyle name="常规 3 4 2 5" xfId="35303"/>
    <cellStyle name="常规 3 4 2 5 2" xfId="39824"/>
    <cellStyle name="常规 3 4 3" xfId="1882"/>
    <cellStyle name="常规 3 4 3 2" xfId="10774"/>
    <cellStyle name="常规 3 4 3 2 2" xfId="15773"/>
    <cellStyle name="常规 3 4 3 2 2 2" xfId="23320"/>
    <cellStyle name="常规 3 4 3 2 2 2 2" xfId="35308"/>
    <cellStyle name="常规 3 4 3 2 2 2 2 2" xfId="39825"/>
    <cellStyle name="常规 3 4 3 2 2 2 3" xfId="35307"/>
    <cellStyle name="常规 3 4 3 2 2 3" xfId="35309"/>
    <cellStyle name="常规 3 4 3 2 2 3 2" xfId="39826"/>
    <cellStyle name="常规 3 4 3 2 3" xfId="35310"/>
    <cellStyle name="常规 3 4 3 2 3 2" xfId="35311"/>
    <cellStyle name="常规 3 4 3 2 3 2 2" xfId="39828"/>
    <cellStyle name="常规 3 4 3 2 3 3" xfId="39827"/>
    <cellStyle name="常规 3 4 3 2 4" xfId="35312"/>
    <cellStyle name="常规 3 4 3 2 4 2" xfId="39829"/>
    <cellStyle name="常规 3 4 3 3" xfId="35313"/>
    <cellStyle name="常规 3 4 3 3 2" xfId="35314"/>
    <cellStyle name="常规 3 4 3 3 2 2" xfId="35315"/>
    <cellStyle name="常规 3 4 3 3 2 2 2" xfId="39832"/>
    <cellStyle name="常规 3 4 3 3 2 3" xfId="39831"/>
    <cellStyle name="常规 3 4 3 3 3" xfId="35316"/>
    <cellStyle name="常规 3 4 3 3 3 2" xfId="39833"/>
    <cellStyle name="常规 3 4 3 3 4" xfId="39830"/>
    <cellStyle name="常规 3 4 3 4" xfId="35317"/>
    <cellStyle name="常规 3 4 3 4 2" xfId="35318"/>
    <cellStyle name="常规 3 4 3 4 2 2" xfId="39835"/>
    <cellStyle name="常规 3 4 3 4 3" xfId="39834"/>
    <cellStyle name="常规 3 4 3 5" xfId="35319"/>
    <cellStyle name="常规 3 4 3 5 2" xfId="39836"/>
    <cellStyle name="常规 3 4 4" xfId="10769"/>
    <cellStyle name="常规 3 4 4 2" xfId="15774"/>
    <cellStyle name="常规 3 4 4 2 2" xfId="6965"/>
    <cellStyle name="常规 3 4 4 2 2 2" xfId="35323"/>
    <cellStyle name="常规 3 4 4 2 2 2 2" xfId="39837"/>
    <cellStyle name="常规 3 4 4 2 2 3" xfId="35322"/>
    <cellStyle name="常规 3 4 4 2 3" xfId="35324"/>
    <cellStyle name="常规 3 4 4 2 3 2" xfId="39838"/>
    <cellStyle name="常规 3 4 4 3" xfId="35325"/>
    <cellStyle name="常规 3 4 4 3 2" xfId="35326"/>
    <cellStyle name="常规 3 4 4 3 2 2" xfId="39840"/>
    <cellStyle name="常规 3 4 4 3 3" xfId="39839"/>
    <cellStyle name="常规 3 4 4 4" xfId="35327"/>
    <cellStyle name="常规 3 4 4 4 2" xfId="39841"/>
    <cellStyle name="常规 3 4 5" xfId="35328"/>
    <cellStyle name="常规 3 4 5 2" xfId="35329"/>
    <cellStyle name="常规 3 4 5 2 2" xfId="35330"/>
    <cellStyle name="常规 3 4 5 2 2 2" xfId="39844"/>
    <cellStyle name="常规 3 4 5 2 3" xfId="39843"/>
    <cellStyle name="常规 3 4 5 3" xfId="35331"/>
    <cellStyle name="常规 3 4 5 3 2" xfId="39845"/>
    <cellStyle name="常规 3 4 5 4" xfId="39842"/>
    <cellStyle name="常规 3 4 6" xfId="35332"/>
    <cellStyle name="常规 3 4 6 2" xfId="35333"/>
    <cellStyle name="常规 3 4 6 2 2" xfId="39847"/>
    <cellStyle name="常规 3 4 6 3" xfId="39846"/>
    <cellStyle name="常规 3 4 7" xfId="35334"/>
    <cellStyle name="常规 3 4 7 2" xfId="39848"/>
    <cellStyle name="常规 3 5" xfId="1883"/>
    <cellStyle name="常规 3 5 2" xfId="1884"/>
    <cellStyle name="常规 3 5 2 2" xfId="1885"/>
    <cellStyle name="常规 3 5 2 2 2" xfId="10777"/>
    <cellStyle name="常规 3 5 2 2 2 2" xfId="15775"/>
    <cellStyle name="常规 3 5 2 2 2 2 2" xfId="25714"/>
    <cellStyle name="常规 3 5 2 2 3" xfId="35340"/>
    <cellStyle name="常规 3 5 2 2 3 2" xfId="39849"/>
    <cellStyle name="常规 3 5 2 3" xfId="10776"/>
    <cellStyle name="常规 3 5 2 3 2" xfId="15776"/>
    <cellStyle name="常规 3 5 2 3 2 2" xfId="23319"/>
    <cellStyle name="常规 3 5 2 4" xfId="35343"/>
    <cellStyle name="常规 3 5 2 4 2" xfId="39850"/>
    <cellStyle name="常规 3 5 3" xfId="1886"/>
    <cellStyle name="常规 3 5 3 2" xfId="10778"/>
    <cellStyle name="常规 3 5 3 2 2" xfId="15777"/>
    <cellStyle name="常规 3 5 3 2 2 2" xfId="6966"/>
    <cellStyle name="常规 3 5 3 3" xfId="35347"/>
    <cellStyle name="常规 3 5 3 3 2" xfId="39851"/>
    <cellStyle name="常规 3 5 4" xfId="10775"/>
    <cellStyle name="常规 3 5 4 2" xfId="15778"/>
    <cellStyle name="常规 3 5 4 2 2" xfId="25713"/>
    <cellStyle name="常规 3 5 5" xfId="35350"/>
    <cellStyle name="常规 3 5 5 2" xfId="39852"/>
    <cellStyle name="常规 3 6" xfId="1887"/>
    <cellStyle name="常规 3 6 2" xfId="1888"/>
    <cellStyle name="常规 3 6 2 2" xfId="10780"/>
    <cellStyle name="常规 3 6 2 2 2" xfId="15781"/>
    <cellStyle name="常规 3 6 2 2 2 2" xfId="23318"/>
    <cellStyle name="常规 3 6 2 2 2 2 2" xfId="35355"/>
    <cellStyle name="常规 3 6 2 2 3" xfId="35356"/>
    <cellStyle name="常规 3 6 2 2 3 2" xfId="39853"/>
    <cellStyle name="常规 3 6 2 3" xfId="15780"/>
    <cellStyle name="常规 3 6 2 3 2" xfId="25712"/>
    <cellStyle name="常规 3 6 2 3 2 2" xfId="35358"/>
    <cellStyle name="常规 3 6 2 4" xfId="5795"/>
    <cellStyle name="常规 3 6 2 4 2" xfId="24298"/>
    <cellStyle name="常规 3 6 2 4 3" xfId="35359"/>
    <cellStyle name="常规 3 6 2 4 4" xfId="39854"/>
    <cellStyle name="常规 3 6 3" xfId="10779"/>
    <cellStyle name="常规 3 6 3 2" xfId="15782"/>
    <cellStyle name="常规 3 6 3 2 2" xfId="6967"/>
    <cellStyle name="常规 3 6 3 2 2 2" xfId="35362"/>
    <cellStyle name="常规 3 6 3 3" xfId="35363"/>
    <cellStyle name="常规 3 6 3 3 2" xfId="39855"/>
    <cellStyle name="常规 3 6 4" xfId="15779"/>
    <cellStyle name="常规 3 6 4 2" xfId="23317"/>
    <cellStyle name="常规 3 6 4 2 2" xfId="35365"/>
    <cellStyle name="常规 3 6 5" xfId="5794"/>
    <cellStyle name="常规 3 6 5 2" xfId="27002"/>
    <cellStyle name="常规 3 6 5 3" xfId="35366"/>
    <cellStyle name="常规 3 6 5 4" xfId="39856"/>
    <cellStyle name="常规 3 7" xfId="10752"/>
    <cellStyle name="常规 3 7 2" xfId="15783"/>
    <cellStyle name="常规 3 7 2 2" xfId="6970"/>
    <cellStyle name="常规 3 7 2 2 2" xfId="35370"/>
    <cellStyle name="常规 3 7 2 2 2 2" xfId="39857"/>
    <cellStyle name="常规 3 7 2 2 3" xfId="35369"/>
    <cellStyle name="常规 3 7 2 3" xfId="35371"/>
    <cellStyle name="常规 3 7 2 3 2" xfId="39858"/>
    <cellStyle name="常规 3 7 3" xfId="35372"/>
    <cellStyle name="常规 3 7 3 2" xfId="35373"/>
    <cellStyle name="常规 3 7 3 2 2" xfId="39860"/>
    <cellStyle name="常规 3 7 3 3" xfId="39859"/>
    <cellStyle name="常规 3 7 4" xfId="35374"/>
    <cellStyle name="常规 3 7 4 2" xfId="39861"/>
    <cellStyle name="常规 3 8" xfId="35375"/>
    <cellStyle name="常规 3 8 2" xfId="35376"/>
    <cellStyle name="常规 3 8 2 2" xfId="35377"/>
    <cellStyle name="常规 3 8 2 2 2" xfId="39864"/>
    <cellStyle name="常规 3 8 2 3" xfId="39863"/>
    <cellStyle name="常规 3 8 3" xfId="35378"/>
    <cellStyle name="常规 3 8 3 2" xfId="39865"/>
    <cellStyle name="常规 3 8 4" xfId="39862"/>
    <cellStyle name="常规 3 9" xfId="35379"/>
    <cellStyle name="常规 3 9 2" xfId="35380"/>
    <cellStyle name="常规 3 9 2 2" xfId="39867"/>
    <cellStyle name="常规 3 9 3" xfId="39866"/>
    <cellStyle name="常规 30" xfId="1889"/>
    <cellStyle name="常规 30 2" xfId="1890"/>
    <cellStyle name="常规 30 2 2" xfId="1891"/>
    <cellStyle name="常规 30 2 2 2" xfId="1892"/>
    <cellStyle name="常规 30 2 2 2 2" xfId="1893"/>
    <cellStyle name="常规 30 2 2 2 2 2" xfId="1894"/>
    <cellStyle name="常规 30 2 2 2 2 2 2" xfId="10786"/>
    <cellStyle name="常规 30 2 2 2 2 2 2 2" xfId="15790"/>
    <cellStyle name="常规 30 2 2 2 2 2 2 2 2" xfId="25709"/>
    <cellStyle name="常规 30 2 2 2 2 2 3" xfId="15789"/>
    <cellStyle name="常规 30 2 2 2 2 2 3 2" xfId="6975"/>
    <cellStyle name="常规 30 2 2 2 2 2 4" xfId="5801"/>
    <cellStyle name="常规 30 2 2 2 2 2 4 2" xfId="21901"/>
    <cellStyle name="常规 30 2 2 2 2 3" xfId="10785"/>
    <cellStyle name="常规 30 2 2 2 2 3 2" xfId="15791"/>
    <cellStyle name="常规 30 2 2 2 2 3 2 2" xfId="23311"/>
    <cellStyle name="常规 30 2 2 2 2 4" xfId="15788"/>
    <cellStyle name="常规 30 2 2 2 2 4 2" xfId="6974"/>
    <cellStyle name="常规 30 2 2 2 3" xfId="1895"/>
    <cellStyle name="常规 30 2 2 2 3 2" xfId="10787"/>
    <cellStyle name="常规 30 2 2 2 3 2 2" xfId="15793"/>
    <cellStyle name="常规 30 2 2 2 3 2 2 2" xfId="23314"/>
    <cellStyle name="常规 30 2 2 2 3 3" xfId="15792"/>
    <cellStyle name="常规 30 2 2 2 3 3 2" xfId="25708"/>
    <cellStyle name="常规 30 2 2 2 3 4" xfId="5802"/>
    <cellStyle name="常规 30 2 2 2 3 4 2" xfId="21900"/>
    <cellStyle name="常规 30 2 2 2 4" xfId="10784"/>
    <cellStyle name="常规 30 2 2 2 4 2" xfId="15794"/>
    <cellStyle name="常规 30 2 2 2 4 2 2" xfId="6979"/>
    <cellStyle name="常规 30 2 2 2 5" xfId="15787"/>
    <cellStyle name="常规 30 2 2 2 5 2" xfId="23316"/>
    <cellStyle name="常规 30 2 2 3" xfId="1896"/>
    <cellStyle name="常规 30 2 2 3 2" xfId="1897"/>
    <cellStyle name="常规 30 2 2 3 2 2" xfId="10789"/>
    <cellStyle name="常规 30 2 2 3 2 2 2" xfId="15797"/>
    <cellStyle name="常规 30 2 2 3 2 2 2 2" xfId="25706"/>
    <cellStyle name="常规 30 2 2 3 2 3" xfId="15796"/>
    <cellStyle name="常规 30 2 2 3 2 3 2" xfId="23312"/>
    <cellStyle name="常规 30 2 2 3 2 4" xfId="5804"/>
    <cellStyle name="常规 30 2 2 3 2 4 2" xfId="26991"/>
    <cellStyle name="常规 30 2 2 3 3" xfId="10788"/>
    <cellStyle name="常规 30 2 2 3 3 2" xfId="15798"/>
    <cellStyle name="常规 30 2 2 3 3 2 2" xfId="23313"/>
    <cellStyle name="常规 30 2 2 3 4" xfId="15795"/>
    <cellStyle name="常规 30 2 2 3 4 2" xfId="25707"/>
    <cellStyle name="常规 30 2 2 4" xfId="1898"/>
    <cellStyle name="常规 30 2 2 4 2" xfId="10790"/>
    <cellStyle name="常规 30 2 2 4 2 2" xfId="15800"/>
    <cellStyle name="常规 30 2 2 4 2 2 2" xfId="6983"/>
    <cellStyle name="常规 30 2 2 4 3" xfId="15799"/>
    <cellStyle name="常规 30 2 2 4 3 2" xfId="6982"/>
    <cellStyle name="常规 30 2 2 4 4" xfId="5805"/>
    <cellStyle name="常规 30 2 2 4 4 2" xfId="26999"/>
    <cellStyle name="常规 30 2 2 5" xfId="5806"/>
    <cellStyle name="常规 30 2 2 5 2" xfId="10791"/>
    <cellStyle name="常规 30 2 2 5 2 2" xfId="15802"/>
    <cellStyle name="常规 30 2 2 5 2 2 2" xfId="6987"/>
    <cellStyle name="常规 30 2 2 5 3" xfId="15801"/>
    <cellStyle name="常规 30 2 2 5 3 2" xfId="6984"/>
    <cellStyle name="常规 30 2 2 6" xfId="10783"/>
    <cellStyle name="常规 30 2 2 6 2" xfId="15803"/>
    <cellStyle name="常规 30 2 2 6 2 2" xfId="25705"/>
    <cellStyle name="常规 30 2 2 7" xfId="15786"/>
    <cellStyle name="常规 30 2 2 7 2" xfId="25710"/>
    <cellStyle name="常规 30 2 3" xfId="1899"/>
    <cellStyle name="常规 30 2 3 2" xfId="1900"/>
    <cellStyle name="常规 30 2 3 2 2" xfId="1901"/>
    <cellStyle name="常规 30 2 3 2 2 2" xfId="10794"/>
    <cellStyle name="常规 30 2 3 2 2 2 2" xfId="15807"/>
    <cellStyle name="常规 30 2 3 2 2 2 2 2" xfId="6990"/>
    <cellStyle name="常规 30 2 3 2 2 3" xfId="15806"/>
    <cellStyle name="常规 30 2 3 2 2 3 2" xfId="23309"/>
    <cellStyle name="常规 30 2 3 2 2 4" xfId="5809"/>
    <cellStyle name="常规 30 2 3 2 2 4 2" xfId="26997"/>
    <cellStyle name="常规 30 2 3 2 3" xfId="10793"/>
    <cellStyle name="常规 30 2 3 2 3 2" xfId="15808"/>
    <cellStyle name="常规 30 2 3 2 3 2 2" xfId="25703"/>
    <cellStyle name="常规 30 2 3 2 4" xfId="15805"/>
    <cellStyle name="常规 30 2 3 2 4 2" xfId="25704"/>
    <cellStyle name="常规 30 2 3 3" xfId="1902"/>
    <cellStyle name="常规 30 2 3 3 2" xfId="10795"/>
    <cellStyle name="常规 30 2 3 3 2 2" xfId="15810"/>
    <cellStyle name="常规 30 2 3 3 2 2 2" xfId="6991"/>
    <cellStyle name="常规 30 2 3 3 3" xfId="15809"/>
    <cellStyle name="常规 30 2 3 3 3 2" xfId="23308"/>
    <cellStyle name="常规 30 2 3 3 4" xfId="5810"/>
    <cellStyle name="常规 30 2 3 3 4 2" xfId="26998"/>
    <cellStyle name="常规 30 2 3 4" xfId="5811"/>
    <cellStyle name="常规 30 2 3 4 2" xfId="10796"/>
    <cellStyle name="常规 30 2 3 4 2 2" xfId="15812"/>
    <cellStyle name="常规 30 2 3 4 2 2 2" xfId="23306"/>
    <cellStyle name="常规 30 2 3 4 3" xfId="15811"/>
    <cellStyle name="常规 30 2 3 4 3 2" xfId="25702"/>
    <cellStyle name="常规 30 2 3 5" xfId="10792"/>
    <cellStyle name="常规 30 2 3 5 2" xfId="15813"/>
    <cellStyle name="常规 30 2 3 5 2 2" xfId="25701"/>
    <cellStyle name="常规 30 2 3 6" xfId="15804"/>
    <cellStyle name="常规 30 2 3 6 2" xfId="23292"/>
    <cellStyle name="常规 30 2 4" xfId="1903"/>
    <cellStyle name="常规 30 2 4 2" xfId="1904"/>
    <cellStyle name="常规 30 2 4 2 2" xfId="10798"/>
    <cellStyle name="常规 30 2 4 2 2 2" xfId="15816"/>
    <cellStyle name="常规 30 2 4 2 2 2 2" xfId="6996"/>
    <cellStyle name="常规 30 2 4 2 3" xfId="15815"/>
    <cellStyle name="常规 30 2 4 2 3 2" xfId="6992"/>
    <cellStyle name="常规 30 2 4 2 4" xfId="5813"/>
    <cellStyle name="常规 30 2 4 2 4 2" xfId="21899"/>
    <cellStyle name="常规 30 2 4 3" xfId="10797"/>
    <cellStyle name="常规 30 2 4 3 2" xfId="15817"/>
    <cellStyle name="常规 30 2 4 3 2 2" xfId="25700"/>
    <cellStyle name="常规 30 2 4 4" xfId="15814"/>
    <cellStyle name="常规 30 2 4 4 2" xfId="23307"/>
    <cellStyle name="常规 30 2 5" xfId="1905"/>
    <cellStyle name="常规 30 2 5 2" xfId="10799"/>
    <cellStyle name="常规 30 2 5 2 2" xfId="15819"/>
    <cellStyle name="常规 30 2 5 2 2 2" xfId="25699"/>
    <cellStyle name="常规 30 2 5 3" xfId="15818"/>
    <cellStyle name="常规 30 2 5 3 2" xfId="23302"/>
    <cellStyle name="常规 30 2 5 4" xfId="5814"/>
    <cellStyle name="常规 30 2 5 4 2" xfId="26995"/>
    <cellStyle name="常规 30 2 6" xfId="10782"/>
    <cellStyle name="常规 30 2 6 2" xfId="15820"/>
    <cellStyle name="常规 30 2 6 2 2" xfId="23305"/>
    <cellStyle name="常规 30 2 7" xfId="15785"/>
    <cellStyle name="常规 30 2 7 2" xfId="23315"/>
    <cellStyle name="常规 30 3" xfId="1906"/>
    <cellStyle name="常规 30 3 2" xfId="1907"/>
    <cellStyle name="常规 30 3 2 2" xfId="1908"/>
    <cellStyle name="常规 30 3 2 2 2" xfId="1909"/>
    <cellStyle name="常规 30 3 2 2 2 2" xfId="10803"/>
    <cellStyle name="常规 30 3 2 2 2 2 2" xfId="15825"/>
    <cellStyle name="常规 30 3 2 2 2 2 2 2" xfId="23304"/>
    <cellStyle name="常规 30 3 2 2 2 3" xfId="15824"/>
    <cellStyle name="常规 30 3 2 2 2 3 2" xfId="25697"/>
    <cellStyle name="常规 30 3 2 2 2 4" xfId="5818"/>
    <cellStyle name="常规 30 3 2 2 2 4 2" xfId="26996"/>
    <cellStyle name="常规 30 3 2 2 3" xfId="10802"/>
    <cellStyle name="常规 30 3 2 2 3 2" xfId="15826"/>
    <cellStyle name="常规 30 3 2 2 3 2 2" xfId="7000"/>
    <cellStyle name="常规 30 3 2 2 4" xfId="15823"/>
    <cellStyle name="常规 30 3 2 2 4 2" xfId="23303"/>
    <cellStyle name="常规 30 3 2 3" xfId="1910"/>
    <cellStyle name="常规 30 3 2 3 2" xfId="10804"/>
    <cellStyle name="常规 30 3 2 3 2 2" xfId="15828"/>
    <cellStyle name="常规 30 3 2 3 2 2 2" xfId="7002"/>
    <cellStyle name="常规 30 3 2 3 3" xfId="15827"/>
    <cellStyle name="常规 30 3 2 3 3 2" xfId="7001"/>
    <cellStyle name="常规 30 3 2 3 4" xfId="5819"/>
    <cellStyle name="常规 30 3 2 3 4 2" xfId="24297"/>
    <cellStyle name="常规 30 3 2 4" xfId="10801"/>
    <cellStyle name="常规 30 3 2 4 2" xfId="15829"/>
    <cellStyle name="常规 30 3 2 4 2 2" xfId="25696"/>
    <cellStyle name="常规 30 3 2 5" xfId="15822"/>
    <cellStyle name="常规 30 3 2 5 2" xfId="25698"/>
    <cellStyle name="常规 30 3 3" xfId="1911"/>
    <cellStyle name="常规 30 3 3 2" xfId="1912"/>
    <cellStyle name="常规 30 3 3 2 2" xfId="10806"/>
    <cellStyle name="常规 30 3 3 2 2 2" xfId="15832"/>
    <cellStyle name="常规 30 3 3 2 2 2 2" xfId="23301"/>
    <cellStyle name="常规 30 3 3 2 3" xfId="15831"/>
    <cellStyle name="常规 30 3 3 2 3 2" xfId="25695"/>
    <cellStyle name="常规 30 3 3 2 4" xfId="5821"/>
    <cellStyle name="常规 30 3 3 2 4 2" xfId="21898"/>
    <cellStyle name="常规 30 3 3 3" xfId="10805"/>
    <cellStyle name="常规 30 3 3 3 2" xfId="15833"/>
    <cellStyle name="常规 30 3 3 3 2 2" xfId="7003"/>
    <cellStyle name="常规 30 3 3 4" xfId="15830"/>
    <cellStyle name="常规 30 3 3 4 2" xfId="23293"/>
    <cellStyle name="常规 30 3 4" xfId="1913"/>
    <cellStyle name="常规 30 3 4 2" xfId="10807"/>
    <cellStyle name="常规 30 3 4 2 2" xfId="15835"/>
    <cellStyle name="常规 30 3 4 2 2 2" xfId="23300"/>
    <cellStyle name="常规 30 3 4 3" xfId="15834"/>
    <cellStyle name="常规 30 3 4 3 2" xfId="25694"/>
    <cellStyle name="常规 30 3 4 4" xfId="5822"/>
    <cellStyle name="常规 30 3 4 4 2" xfId="26992"/>
    <cellStyle name="常规 30 3 5" xfId="1914"/>
    <cellStyle name="常规 30 3 5 2" xfId="10808"/>
    <cellStyle name="常规 30 3 5 2 2" xfId="15837"/>
    <cellStyle name="常规 30 3 5 2 2 2" xfId="25693"/>
    <cellStyle name="常规 30 3 5 3" xfId="15836"/>
    <cellStyle name="常规 30 3 5 3 2" xfId="7006"/>
    <cellStyle name="常规 30 3 6" xfId="10800"/>
    <cellStyle name="常规 30 3 6 2" xfId="15838"/>
    <cellStyle name="常规 30 3 6 2 2" xfId="23298"/>
    <cellStyle name="常规 30 3 7" xfId="15821"/>
    <cellStyle name="常规 30 3 7 2" xfId="6999"/>
    <cellStyle name="常规 30 4" xfId="1915"/>
    <cellStyle name="常规 30 4 2" xfId="1916"/>
    <cellStyle name="常规 30 4 2 2" xfId="1917"/>
    <cellStyle name="常规 30 4 2 2 2" xfId="10811"/>
    <cellStyle name="常规 30 4 2 2 2 2" xfId="15842"/>
    <cellStyle name="常规 30 4 2 2 2 2 2" xfId="7011"/>
    <cellStyle name="常规 30 4 2 2 3" xfId="15841"/>
    <cellStyle name="常规 30 4 2 2 3 2" xfId="7010"/>
    <cellStyle name="常规 30 4 2 2 4" xfId="5826"/>
    <cellStyle name="常规 30 4 2 2 4 2" xfId="26994"/>
    <cellStyle name="常规 30 4 2 3" xfId="10810"/>
    <cellStyle name="常规 30 4 2 3 2" xfId="15843"/>
    <cellStyle name="常规 30 4 2 3 2 2" xfId="25691"/>
    <cellStyle name="常规 30 4 2 4" xfId="15840"/>
    <cellStyle name="常规 30 4 2 4 2" xfId="23299"/>
    <cellStyle name="常规 30 4 3" xfId="1918"/>
    <cellStyle name="常规 30 4 3 2" xfId="10812"/>
    <cellStyle name="常规 30 4 3 2 2" xfId="15845"/>
    <cellStyle name="常规 30 4 3 2 2 2" xfId="25690"/>
    <cellStyle name="常规 30 4 3 3" xfId="15844"/>
    <cellStyle name="常规 30 4 3 3 2" xfId="23294"/>
    <cellStyle name="常规 30 4 3 4" xfId="5827"/>
    <cellStyle name="常规 30 4 3 4 2" xfId="24295"/>
    <cellStyle name="常规 30 4 4" xfId="5828"/>
    <cellStyle name="常规 30 4 4 2" xfId="10813"/>
    <cellStyle name="常规 30 4 4 2 2" xfId="15847"/>
    <cellStyle name="常规 30 4 4 2 2 2" xfId="7015"/>
    <cellStyle name="常规 30 4 4 3" xfId="15846"/>
    <cellStyle name="常规 30 4 4 3 2" xfId="23297"/>
    <cellStyle name="常规 30 4 5" xfId="10809"/>
    <cellStyle name="常规 30 4 5 2" xfId="15848"/>
    <cellStyle name="常规 30 4 5 2 2" xfId="25689"/>
    <cellStyle name="常规 30 4 6" xfId="15839"/>
    <cellStyle name="常规 30 4 6 2" xfId="25692"/>
    <cellStyle name="常规 30 5" xfId="1919"/>
    <cellStyle name="常规 30 5 2" xfId="1920"/>
    <cellStyle name="常规 30 5 2 2" xfId="10815"/>
    <cellStyle name="常规 30 5 2 2 2" xfId="15851"/>
    <cellStyle name="常规 30 5 2 2 2 2" xfId="23296"/>
    <cellStyle name="常规 30 5 2 3" xfId="15850"/>
    <cellStyle name="常规 30 5 2 3 2" xfId="25688"/>
    <cellStyle name="常规 30 5 2 4" xfId="5830"/>
    <cellStyle name="常规 30 5 2 4 2" xfId="26993"/>
    <cellStyle name="常规 30 5 3" xfId="10814"/>
    <cellStyle name="常规 30 5 3 2" xfId="15852"/>
    <cellStyle name="常规 30 5 3 2 2" xfId="7018"/>
    <cellStyle name="常规 30 5 4" xfId="15849"/>
    <cellStyle name="常规 30 5 4 2" xfId="23295"/>
    <cellStyle name="常规 30 6" xfId="1921"/>
    <cellStyle name="常规 30 6 2" xfId="10816"/>
    <cellStyle name="常规 30 6 2 2" xfId="15854"/>
    <cellStyle name="常规 30 6 2 2 2" xfId="7020"/>
    <cellStyle name="常规 30 6 3" xfId="15853"/>
    <cellStyle name="常规 30 6 3 2" xfId="7019"/>
    <cellStyle name="常规 30 6 4" xfId="5831"/>
    <cellStyle name="常规 30 6 4 2" xfId="24296"/>
    <cellStyle name="常规 30 7" xfId="10781"/>
    <cellStyle name="常规 30 7 2" xfId="15855"/>
    <cellStyle name="常规 30 7 2 2" xfId="7023"/>
    <cellStyle name="常规 30 8" xfId="15784"/>
    <cellStyle name="常规 30 8 2" xfId="25711"/>
    <cellStyle name="常规 31" xfId="1922"/>
    <cellStyle name="常规 31 2" xfId="1923"/>
    <cellStyle name="常规 31 2 2" xfId="1924"/>
    <cellStyle name="常规 31 2 2 2" xfId="1925"/>
    <cellStyle name="常规 31 2 2 2 2" xfId="1926"/>
    <cellStyle name="常规 31 2 2 2 2 2" xfId="1927"/>
    <cellStyle name="常规 31 2 2 2 2 2 2" xfId="10822"/>
    <cellStyle name="常规 31 2 2 2 2 2 2 2" xfId="15862"/>
    <cellStyle name="常规 31 2 2 2 2 2 2 2 2" xfId="25685"/>
    <cellStyle name="常规 31 2 2 2 2 2 3" xfId="15861"/>
    <cellStyle name="常规 31 2 2 2 2 2 3 2" xfId="7027"/>
    <cellStyle name="常规 31 2 2 2 2 2 4" xfId="5837"/>
    <cellStyle name="常规 31 2 2 2 2 2 4 2" xfId="21897"/>
    <cellStyle name="常规 31 2 2 2 2 3" xfId="10821"/>
    <cellStyle name="常规 31 2 2 2 2 3 2" xfId="15863"/>
    <cellStyle name="常规 31 2 2 2 2 3 2 2" xfId="23289"/>
    <cellStyle name="常规 31 2 2 2 2 4" xfId="15860"/>
    <cellStyle name="常规 31 2 2 2 2 4 2" xfId="23291"/>
    <cellStyle name="常规 31 2 2 2 3" xfId="1928"/>
    <cellStyle name="常规 31 2 2 2 3 2" xfId="10823"/>
    <cellStyle name="常规 31 2 2 2 3 2 2" xfId="15865"/>
    <cellStyle name="常规 31 2 2 2 3 2 2 2" xfId="23290"/>
    <cellStyle name="常规 31 2 2 2 3 3" xfId="15864"/>
    <cellStyle name="常规 31 2 2 2 3 3 2" xfId="25684"/>
    <cellStyle name="常规 31 2 2 2 3 4" xfId="5838"/>
    <cellStyle name="常规 31 2 2 2 3 4 2" xfId="21896"/>
    <cellStyle name="常规 31 2 2 2 4" xfId="10820"/>
    <cellStyle name="常规 31 2 2 2 4 2" xfId="15866"/>
    <cellStyle name="常规 31 2 2 2 4 2 2" xfId="7028"/>
    <cellStyle name="常规 31 2 2 2 5" xfId="15859"/>
    <cellStyle name="常规 31 2 2 2 5 2" xfId="25686"/>
    <cellStyle name="常规 31 2 2 3" xfId="1929"/>
    <cellStyle name="常规 31 2 2 3 2" xfId="1930"/>
    <cellStyle name="常规 31 2 2 3 2 2" xfId="10825"/>
    <cellStyle name="常规 31 2 2 3 2 2 2" xfId="15869"/>
    <cellStyle name="常规 31 2 2 3 2 2 2 2" xfId="23287"/>
    <cellStyle name="常规 31 2 2 3 2 3" xfId="15868"/>
    <cellStyle name="常规 31 2 2 3 2 3 2" xfId="25683"/>
    <cellStyle name="常规 31 2 2 3 2 4" xfId="5840"/>
    <cellStyle name="常规 31 2 2 3 2 4 2" xfId="21895"/>
    <cellStyle name="常规 31 2 2 3 3" xfId="10824"/>
    <cellStyle name="常规 31 2 2 3 3 2" xfId="15870"/>
    <cellStyle name="常规 31 2 2 3 3 2 2" xfId="25682"/>
    <cellStyle name="常规 31 2 2 3 4" xfId="15867"/>
    <cellStyle name="常规 31 2 2 3 4 2" xfId="7032"/>
    <cellStyle name="常规 31 2 2 4" xfId="1931"/>
    <cellStyle name="常规 31 2 2 4 2" xfId="10826"/>
    <cellStyle name="常规 31 2 2 4 2 2" xfId="15872"/>
    <cellStyle name="常规 31 2 2 4 2 2 2" xfId="7035"/>
    <cellStyle name="常规 31 2 2 4 3" xfId="15871"/>
    <cellStyle name="常规 31 2 2 4 3 2" xfId="23288"/>
    <cellStyle name="常规 31 2 2 4 4" xfId="5841"/>
    <cellStyle name="常规 31 2 2 4 4 2" xfId="26977"/>
    <cellStyle name="常规 31 2 2 5" xfId="5842"/>
    <cellStyle name="常规 31 2 2 5 2" xfId="10827"/>
    <cellStyle name="常规 31 2 2 5 2 2" xfId="15874"/>
    <cellStyle name="常规 31 2 2 5 2 2 2" xfId="25681"/>
    <cellStyle name="常规 31 2 2 5 3" xfId="15873"/>
    <cellStyle name="常规 31 2 2 5 3 2" xfId="7036"/>
    <cellStyle name="常规 31 2 2 6" xfId="10819"/>
    <cellStyle name="常规 31 2 2 6 2" xfId="15875"/>
    <cellStyle name="常规 31 2 2 6 2 2" xfId="23282"/>
    <cellStyle name="常规 31 2 2 7" xfId="15858"/>
    <cellStyle name="常规 31 2 2 7 2" xfId="23270"/>
    <cellStyle name="常规 31 2 3" xfId="1932"/>
    <cellStyle name="常规 31 2 3 2" xfId="1933"/>
    <cellStyle name="常规 31 2 3 2 2" xfId="1934"/>
    <cellStyle name="常规 31 2 3 2 2 2" xfId="10830"/>
    <cellStyle name="常规 31 2 3 2 2 2 2" xfId="15879"/>
    <cellStyle name="常规 31 2 3 2 2 2 2 2" xfId="25679"/>
    <cellStyle name="常规 31 2 3 2 2 3" xfId="15878"/>
    <cellStyle name="常规 31 2 3 2 2 3 2" xfId="7037"/>
    <cellStyle name="常规 31 2 3 2 2 4" xfId="5845"/>
    <cellStyle name="常规 31 2 3 2 2 4 2" xfId="24287"/>
    <cellStyle name="常规 31 2 3 2 3" xfId="10829"/>
    <cellStyle name="常规 31 2 3 2 3 2" xfId="15880"/>
    <cellStyle name="常规 31 2 3 2 3 2 2" xfId="23285"/>
    <cellStyle name="常规 31 2 3 2 4" xfId="15877"/>
    <cellStyle name="常规 31 2 3 2 4 2" xfId="23286"/>
    <cellStyle name="常规 31 2 3 3" xfId="1935"/>
    <cellStyle name="常规 31 2 3 3 2" xfId="10831"/>
    <cellStyle name="常规 31 2 3 3 2 2" xfId="15882"/>
    <cellStyle name="常规 31 2 3 3 2 2 2" xfId="25678"/>
    <cellStyle name="常规 31 2 3 3 3" xfId="15881"/>
    <cellStyle name="常规 31 2 3 3 3 2" xfId="7038"/>
    <cellStyle name="常规 31 2 3 3 4" xfId="5846"/>
    <cellStyle name="常规 31 2 3 3 4 2" xfId="26990"/>
    <cellStyle name="常规 31 2 3 4" xfId="5847"/>
    <cellStyle name="常规 31 2 3 4 2" xfId="10832"/>
    <cellStyle name="常规 31 2 3 4 2 2" xfId="15884"/>
    <cellStyle name="常规 31 2 3 4 2 2 2" xfId="25677"/>
    <cellStyle name="常规 31 2 3 4 3" xfId="15883"/>
    <cellStyle name="常规 31 2 3 4 3 2" xfId="23283"/>
    <cellStyle name="常规 31 2 3 5" xfId="10828"/>
    <cellStyle name="常规 31 2 3 5 2" xfId="15885"/>
    <cellStyle name="常规 31 2 3 5 2 2" xfId="23284"/>
    <cellStyle name="常规 31 2 3 6" xfId="15876"/>
    <cellStyle name="常规 31 2 3 6 2" xfId="25680"/>
    <cellStyle name="常规 31 2 4" xfId="1936"/>
    <cellStyle name="常规 31 2 4 2" xfId="1937"/>
    <cellStyle name="常规 31 2 4 2 2" xfId="10834"/>
    <cellStyle name="常规 31 2 4 2 2 2" xfId="15888"/>
    <cellStyle name="常规 31 2 4 2 2 2 2" xfId="7046"/>
    <cellStyle name="常规 31 2 4 2 3" xfId="15887"/>
    <cellStyle name="常规 31 2 4 2 3 2" xfId="7042"/>
    <cellStyle name="常规 31 2 4 2 4" xfId="5849"/>
    <cellStyle name="常规 31 2 4 2 4 2" xfId="24294"/>
    <cellStyle name="常规 31 2 4 3" xfId="10833"/>
    <cellStyle name="常规 31 2 4 3 2" xfId="15889"/>
    <cellStyle name="常规 31 2 4 3 2 2" xfId="25676"/>
    <cellStyle name="常规 31 2 4 4" xfId="15886"/>
    <cellStyle name="常规 31 2 4 4 2" xfId="7039"/>
    <cellStyle name="常规 31 2 5" xfId="1938"/>
    <cellStyle name="常规 31 2 5 2" xfId="10835"/>
    <cellStyle name="常规 31 2 5 2 2" xfId="15891"/>
    <cellStyle name="常规 31 2 5 2 2 2" xfId="25675"/>
    <cellStyle name="常规 31 2 5 3" xfId="15890"/>
    <cellStyle name="常规 31 2 5 3 2" xfId="23271"/>
    <cellStyle name="常规 31 2 5 4" xfId="5850"/>
    <cellStyle name="常规 31 2 5 4 2" xfId="21894"/>
    <cellStyle name="常规 31 2 6" xfId="10818"/>
    <cellStyle name="常规 31 2 6 2" xfId="15892"/>
    <cellStyle name="常规 31 2 6 2 2" xfId="23281"/>
    <cellStyle name="常规 31 2 7" xfId="15857"/>
    <cellStyle name="常规 31 2 7 2" xfId="25687"/>
    <cellStyle name="常规 31 3" xfId="1939"/>
    <cellStyle name="常规 31 3 2" xfId="1940"/>
    <cellStyle name="常规 31 3 2 2" xfId="1941"/>
    <cellStyle name="常规 31 3 2 2 2" xfId="1942"/>
    <cellStyle name="常规 31 3 2 2 2 2" xfId="10839"/>
    <cellStyle name="常规 31 3 2 2 2 2 2" xfId="15897"/>
    <cellStyle name="常规 31 3 2 2 2 2 2 2" xfId="23280"/>
    <cellStyle name="常规 31 3 2 2 2 3" xfId="15896"/>
    <cellStyle name="常规 31 3 2 2 2 3 2" xfId="25673"/>
    <cellStyle name="常规 31 3 2 2 2 4" xfId="5854"/>
    <cellStyle name="常规 31 3 2 2 2 4 2" xfId="26988"/>
    <cellStyle name="常规 31 3 2 2 3" xfId="10838"/>
    <cellStyle name="常规 31 3 2 2 3 2" xfId="15898"/>
    <cellStyle name="常规 31 3 2 2 3 2 2" xfId="7051"/>
    <cellStyle name="常规 31 3 2 2 4" xfId="15895"/>
    <cellStyle name="常规 31 3 2 2 4 2" xfId="23279"/>
    <cellStyle name="常规 31 3 2 3" xfId="1943"/>
    <cellStyle name="常规 31 3 2 3 2" xfId="10840"/>
    <cellStyle name="常规 31 3 2 3 2 2" xfId="15900"/>
    <cellStyle name="常规 31 3 2 3 2 2 2" xfId="25672"/>
    <cellStyle name="常规 31 3 2 3 3" xfId="15899"/>
    <cellStyle name="常规 31 3 2 3 3 2" xfId="7054"/>
    <cellStyle name="常规 31 3 2 3 4" xfId="5855"/>
    <cellStyle name="常规 31 3 2 3 4 2" xfId="26989"/>
    <cellStyle name="常规 31 3 2 4" xfId="10837"/>
    <cellStyle name="常规 31 3 2 4 2" xfId="15901"/>
    <cellStyle name="常规 31 3 2 4 2 2" xfId="23277"/>
    <cellStyle name="常规 31 3 2 5" xfId="15894"/>
    <cellStyle name="常规 31 3 2 5 2" xfId="25674"/>
    <cellStyle name="常规 31 3 3" xfId="1944"/>
    <cellStyle name="常规 31 3 3 2" xfId="1945"/>
    <cellStyle name="常规 31 3 3 2 2" xfId="10842"/>
    <cellStyle name="常规 31 3 3 2 2 2" xfId="15904"/>
    <cellStyle name="常规 31 3 3 2 2 2 2" xfId="7055"/>
    <cellStyle name="常规 31 3 3 2 3" xfId="15903"/>
    <cellStyle name="常规 31 3 3 2 3 2" xfId="23278"/>
    <cellStyle name="常规 31 3 3 2 4" xfId="5857"/>
    <cellStyle name="常规 31 3 3 2 4 2" xfId="24293"/>
    <cellStyle name="常规 31 3 3 3" xfId="10841"/>
    <cellStyle name="常规 31 3 3 3 2" xfId="15905"/>
    <cellStyle name="常规 31 3 3 3 2 2" xfId="7056"/>
    <cellStyle name="常规 31 3 3 4" xfId="15902"/>
    <cellStyle name="常规 31 3 3 4 2" xfId="25671"/>
    <cellStyle name="常规 31 3 4" xfId="1946"/>
    <cellStyle name="常规 31 3 4 2" xfId="10843"/>
    <cellStyle name="常规 31 3 4 2 2" xfId="15907"/>
    <cellStyle name="常规 31 3 4 2 2 2" xfId="23272"/>
    <cellStyle name="常规 31 3 4 3" xfId="15906"/>
    <cellStyle name="常规 31 3 4 3 2" xfId="25670"/>
    <cellStyle name="常规 31 3 4 4" xfId="5858"/>
    <cellStyle name="常规 31 3 4 4 2" xfId="21893"/>
    <cellStyle name="常规 31 3 5" xfId="1947"/>
    <cellStyle name="常规 31 3 5 2" xfId="10844"/>
    <cellStyle name="常规 31 3 5 2 2" xfId="15909"/>
    <cellStyle name="常规 31 3 5 2 2 2" xfId="23276"/>
    <cellStyle name="常规 31 3 5 3" xfId="15908"/>
    <cellStyle name="常规 31 3 5 3 2" xfId="25669"/>
    <cellStyle name="常规 31 3 6" xfId="10836"/>
    <cellStyle name="常规 31 3 6 2" xfId="15910"/>
    <cellStyle name="常规 31 3 6 2 2" xfId="7059"/>
    <cellStyle name="常规 31 3 7" xfId="15893"/>
    <cellStyle name="常规 31 3 7 2" xfId="7047"/>
    <cellStyle name="常规 31 4" xfId="1948"/>
    <cellStyle name="常规 31 4 2" xfId="1949"/>
    <cellStyle name="常规 31 4 2 2" xfId="1950"/>
    <cellStyle name="常规 31 4 2 2 2" xfId="10847"/>
    <cellStyle name="常规 31 4 2 2 2 2" xfId="15914"/>
    <cellStyle name="常规 31 4 2 2 2 2 2" xfId="25667"/>
    <cellStyle name="常规 31 4 2 2 3" xfId="15913"/>
    <cellStyle name="常规 31 4 2 2 3 2" xfId="7062"/>
    <cellStyle name="常规 31 4 2 2 4" xfId="5862"/>
    <cellStyle name="常规 31 4 2 2 4 2" xfId="26984"/>
    <cellStyle name="常规 31 4 2 3" xfId="10846"/>
    <cellStyle name="常规 31 4 2 3 2" xfId="15915"/>
    <cellStyle name="常规 31 4 2 3 2 2" xfId="23273"/>
    <cellStyle name="常规 31 4 2 4" xfId="15912"/>
    <cellStyle name="常规 31 4 2 4 2" xfId="23275"/>
    <cellStyle name="常规 31 4 3" xfId="1951"/>
    <cellStyle name="常规 31 4 3 2" xfId="10848"/>
    <cellStyle name="常规 31 4 3 2 2" xfId="15917"/>
    <cellStyle name="常规 31 4 3 2 2 2" xfId="23274"/>
    <cellStyle name="常规 31 4 3 3" xfId="15916"/>
    <cellStyle name="常规 31 4 3 3 2" xfId="25666"/>
    <cellStyle name="常规 31 4 3 4" xfId="5863"/>
    <cellStyle name="常规 31 4 3 4 2" xfId="26987"/>
    <cellStyle name="常规 31 4 4" xfId="5864"/>
    <cellStyle name="常规 31 4 4 2" xfId="10849"/>
    <cellStyle name="常规 31 4 4 2 2" xfId="15919"/>
    <cellStyle name="常规 31 4 4 2 2 2" xfId="7064"/>
    <cellStyle name="常规 31 4 4 3" xfId="15918"/>
    <cellStyle name="常规 31 4 4 3 2" xfId="7063"/>
    <cellStyle name="常规 31 4 5" xfId="10845"/>
    <cellStyle name="常规 31 4 5 2" xfId="15920"/>
    <cellStyle name="常规 31 4 5 2 2" xfId="7068"/>
    <cellStyle name="常规 31 4 6" xfId="15911"/>
    <cellStyle name="常规 31 4 6 2" xfId="25668"/>
    <cellStyle name="常规 31 5" xfId="1952"/>
    <cellStyle name="常规 31 5 2" xfId="1953"/>
    <cellStyle name="常规 31 5 2 2" xfId="10851"/>
    <cellStyle name="常规 31 5 2 2 2" xfId="15923"/>
    <cellStyle name="常规 31 5 2 2 2 2" xfId="25665"/>
    <cellStyle name="常规 31 5 2 3" xfId="15922"/>
    <cellStyle name="常规 31 5 2 3 2" xfId="7072"/>
    <cellStyle name="常规 31 5 2 4" xfId="5866"/>
    <cellStyle name="常规 31 5 2 4 2" xfId="26985"/>
    <cellStyle name="常规 31 5 3" xfId="10850"/>
    <cellStyle name="常规 31 5 3 2" xfId="15924"/>
    <cellStyle name="常规 31 5 3 2 2" xfId="23268"/>
    <cellStyle name="常规 31 5 4" xfId="15921"/>
    <cellStyle name="常规 31 5 4 2" xfId="7071"/>
    <cellStyle name="常规 31 6" xfId="1954"/>
    <cellStyle name="常规 31 6 2" xfId="10852"/>
    <cellStyle name="常规 31 6 2 2" xfId="15926"/>
    <cellStyle name="常规 31 6 2 2 2" xfId="23269"/>
    <cellStyle name="常规 31 6 3" xfId="15925"/>
    <cellStyle name="常规 31 6 3 2" xfId="25664"/>
    <cellStyle name="常规 31 6 4" xfId="5867"/>
    <cellStyle name="常规 31 6 4 2" xfId="26986"/>
    <cellStyle name="常规 31 7" xfId="10817"/>
    <cellStyle name="常规 31 7 2" xfId="15927"/>
    <cellStyle name="常规 31 7 2 2" xfId="7073"/>
    <cellStyle name="常规 31 8" xfId="15856"/>
    <cellStyle name="常规 31 8 2" xfId="7026"/>
    <cellStyle name="常规 32" xfId="1955"/>
    <cellStyle name="常规 32 2" xfId="1956"/>
    <cellStyle name="常规 32 2 2" xfId="1957"/>
    <cellStyle name="常规 32 2 2 2" xfId="1958"/>
    <cellStyle name="常规 32 2 2 2 2" xfId="1959"/>
    <cellStyle name="常规 32 2 2 2 2 2" xfId="1960"/>
    <cellStyle name="常规 32 2 2 2 2 2 2" xfId="10858"/>
    <cellStyle name="常规 32 2 2 2 2 2 2 2" xfId="15934"/>
    <cellStyle name="常规 32 2 2 2 2 2 2 2 2" xfId="7078"/>
    <cellStyle name="常规 32 2 2 2 2 2 3" xfId="15933"/>
    <cellStyle name="常规 32 2 2 2 2 2 3 2" xfId="7075"/>
    <cellStyle name="常规 32 2 2 2 2 2 4" xfId="5873"/>
    <cellStyle name="常规 32 2 2 2 2 2 4 2" xfId="24292"/>
    <cellStyle name="常规 32 2 2 2 2 3" xfId="10857"/>
    <cellStyle name="常规 32 2 2 2 2 3 2" xfId="15935"/>
    <cellStyle name="常规 32 2 2 2 2 3 2 2" xfId="25661"/>
    <cellStyle name="常规 32 2 2 2 2 4" xfId="15932"/>
    <cellStyle name="常规 32 2 2 2 2 4 2" xfId="23267"/>
    <cellStyle name="常规 32 2 2 2 3" xfId="1961"/>
    <cellStyle name="常规 32 2 2 2 3 2" xfId="10859"/>
    <cellStyle name="常规 32 2 2 2 3 2 2" xfId="15937"/>
    <cellStyle name="常规 32 2 2 2 3 2 2 2" xfId="25660"/>
    <cellStyle name="常规 32 2 2 2 3 3" xfId="15936"/>
    <cellStyle name="常规 32 2 2 2 3 3 2" xfId="23264"/>
    <cellStyle name="常规 32 2 2 2 3 4" xfId="5874"/>
    <cellStyle name="常规 32 2 2 2 3 4 2" xfId="21892"/>
    <cellStyle name="常规 32 2 2 2 4" xfId="10856"/>
    <cellStyle name="常规 32 2 2 2 4 2" xfId="15938"/>
    <cellStyle name="常规 32 2 2 2 4 2 2" xfId="23265"/>
    <cellStyle name="常规 32 2 2 2 5" xfId="15931"/>
    <cellStyle name="常规 32 2 2 2 5 2" xfId="25662"/>
    <cellStyle name="常规 32 2 2 3" xfId="1962"/>
    <cellStyle name="常规 32 2 2 3 2" xfId="1963"/>
    <cellStyle name="常规 32 2 2 3 2 2" xfId="10861"/>
    <cellStyle name="常规 32 2 2 3 2 2 2" xfId="15941"/>
    <cellStyle name="常规 32 2 2 3 2 2 2 2" xfId="25659"/>
    <cellStyle name="常规 32 2 2 3 2 3" xfId="15940"/>
    <cellStyle name="常规 32 2 2 3 2 3 2" xfId="7083"/>
    <cellStyle name="常规 32 2 2 3 2 4" xfId="5876"/>
    <cellStyle name="常规 32 2 2 3 2 4 2" xfId="21891"/>
    <cellStyle name="常规 32 2 2 3 3" xfId="10860"/>
    <cellStyle name="常规 32 2 2 3 3 2" xfId="15942"/>
    <cellStyle name="常规 32 2 2 3 3 2 2" xfId="23253"/>
    <cellStyle name="常规 32 2 2 3 4" xfId="15939"/>
    <cellStyle name="常规 32 2 2 3 4 2" xfId="7082"/>
    <cellStyle name="常规 32 2 2 4" xfId="1964"/>
    <cellStyle name="常规 32 2 2 4 2" xfId="10862"/>
    <cellStyle name="常规 32 2 2 4 2 2" xfId="15944"/>
    <cellStyle name="常规 32 2 2 4 2 2 2" xfId="23263"/>
    <cellStyle name="常规 32 2 2 4 3" xfId="15943"/>
    <cellStyle name="常规 32 2 2 4 3 2" xfId="25658"/>
    <cellStyle name="常规 32 2 2 4 4" xfId="5877"/>
    <cellStyle name="常规 32 2 2 4 4 2" xfId="26978"/>
    <cellStyle name="常规 32 2 2 5" xfId="5878"/>
    <cellStyle name="常规 32 2 2 5 2" xfId="10863"/>
    <cellStyle name="常规 32 2 2 5 2 2" xfId="15946"/>
    <cellStyle name="常规 32 2 2 5 2 2 2" xfId="25657"/>
    <cellStyle name="常规 32 2 2 5 3" xfId="15945"/>
    <cellStyle name="常规 32 2 2 5 3 2" xfId="7087"/>
    <cellStyle name="常规 32 2 2 6" xfId="10855"/>
    <cellStyle name="常规 32 2 2 6 2" xfId="15947"/>
    <cellStyle name="常规 32 2 2 6 2 2" xfId="23262"/>
    <cellStyle name="常规 32 2 2 7" xfId="15930"/>
    <cellStyle name="常规 32 2 2 7 2" xfId="23266"/>
    <cellStyle name="常规 32 2 3" xfId="1965"/>
    <cellStyle name="常规 32 2 3 2" xfId="1966"/>
    <cellStyle name="常规 32 2 3 2 2" xfId="1967"/>
    <cellStyle name="常规 32 2 3 2 2 2" xfId="10866"/>
    <cellStyle name="常规 32 2 3 2 2 2 2" xfId="15951"/>
    <cellStyle name="常规 32 2 3 2 2 2 2 2" xfId="25655"/>
    <cellStyle name="常规 32 2 3 2 2 3" xfId="15950"/>
    <cellStyle name="常规 32 2 3 2 2 3 2" xfId="23260"/>
    <cellStyle name="常规 32 2 3 2 2 4" xfId="5881"/>
    <cellStyle name="常规 32 2 3 2 2 4 2" xfId="24288"/>
    <cellStyle name="常规 32 2 3 2 3" xfId="10865"/>
    <cellStyle name="常规 32 2 3 2 3 2" xfId="15952"/>
    <cellStyle name="常规 32 2 3 2 3 2 2" xfId="23261"/>
    <cellStyle name="常规 32 2 3 2 4" xfId="15949"/>
    <cellStyle name="常规 32 2 3 2 4 2" xfId="25656"/>
    <cellStyle name="常规 32 2 3 3" xfId="1968"/>
    <cellStyle name="常规 32 2 3 3 2" xfId="10867"/>
    <cellStyle name="常规 32 2 3 3 2 2" xfId="15954"/>
    <cellStyle name="常规 32 2 3 3 2 2 2" xfId="7092"/>
    <cellStyle name="常规 32 2 3 3 3" xfId="15953"/>
    <cellStyle name="常规 32 2 3 3 3 2" xfId="7091"/>
    <cellStyle name="常规 32 2 3 3 4" xfId="5882"/>
    <cellStyle name="常规 32 2 3 3 4 2" xfId="26983"/>
    <cellStyle name="常规 32 2 3 4" xfId="5883"/>
    <cellStyle name="常规 32 2 3 4 2" xfId="10868"/>
    <cellStyle name="常规 32 2 3 4 2 2" xfId="15956"/>
    <cellStyle name="常规 32 2 3 4 2 2 2" xfId="23258"/>
    <cellStyle name="常规 32 2 3 4 3" xfId="15955"/>
    <cellStyle name="常规 32 2 3 4 3 2" xfId="25654"/>
    <cellStyle name="常规 32 2 3 5" xfId="10864"/>
    <cellStyle name="常规 32 2 3 5 2" xfId="15957"/>
    <cellStyle name="常规 32 2 3 5 2 2" xfId="25653"/>
    <cellStyle name="常规 32 2 3 6" xfId="15948"/>
    <cellStyle name="常规 32 2 3 6 2" xfId="7090"/>
    <cellStyle name="常规 32 2 4" xfId="1969"/>
    <cellStyle name="常规 32 2 4 2" xfId="1970"/>
    <cellStyle name="常规 32 2 4 2 2" xfId="10870"/>
    <cellStyle name="常规 32 2 4 2 2 2" xfId="15960"/>
    <cellStyle name="常规 32 2 4 2 2 2 2" xfId="7098"/>
    <cellStyle name="常规 32 2 4 2 3" xfId="15959"/>
    <cellStyle name="常规 32 2 4 2 3 2" xfId="7095"/>
    <cellStyle name="常规 32 2 4 2 4" xfId="5885"/>
    <cellStyle name="常规 32 2 4 2 4 2" xfId="24291"/>
    <cellStyle name="常规 32 2 4 3" xfId="10869"/>
    <cellStyle name="常规 32 2 4 3 2" xfId="15961"/>
    <cellStyle name="常规 32 2 4 3 2 2" xfId="25652"/>
    <cellStyle name="常规 32 2 4 4" xfId="15958"/>
    <cellStyle name="常规 32 2 4 4 2" xfId="23259"/>
    <cellStyle name="常规 32 2 5" xfId="1971"/>
    <cellStyle name="常规 32 2 5 2" xfId="10871"/>
    <cellStyle name="常规 32 2 5 2 2" xfId="15963"/>
    <cellStyle name="常规 32 2 5 2 2 2" xfId="25651"/>
    <cellStyle name="常规 32 2 5 3" xfId="15962"/>
    <cellStyle name="常规 32 2 5 3 2" xfId="23254"/>
    <cellStyle name="常规 32 2 5 4" xfId="5886"/>
    <cellStyle name="常规 32 2 5 4 2" xfId="21890"/>
    <cellStyle name="常规 32 2 6" xfId="10854"/>
    <cellStyle name="常规 32 2 6 2" xfId="15964"/>
    <cellStyle name="常规 32 2 6 2 2" xfId="23257"/>
    <cellStyle name="常规 32 2 7" xfId="15929"/>
    <cellStyle name="常规 32 2 7 2" xfId="25663"/>
    <cellStyle name="常规 32 3" xfId="1972"/>
    <cellStyle name="常规 32 3 2" xfId="1973"/>
    <cellStyle name="常规 32 3 2 2" xfId="1974"/>
    <cellStyle name="常规 32 3 2 2 2" xfId="1975"/>
    <cellStyle name="常规 32 3 2 2 2 2" xfId="10875"/>
    <cellStyle name="常规 32 3 2 2 2 2 2" xfId="15969"/>
    <cellStyle name="常规 32 3 2 2 2 2 2 2" xfId="23256"/>
    <cellStyle name="常规 32 3 2 2 2 3" xfId="15968"/>
    <cellStyle name="常规 32 3 2 2 2 3 2" xfId="25649"/>
    <cellStyle name="常规 32 3 2 2 2 4" xfId="5890"/>
    <cellStyle name="常规 32 3 2 2 2 4 2" xfId="26979"/>
    <cellStyle name="常规 32 3 2 2 3" xfId="10874"/>
    <cellStyle name="常规 32 3 2 2 3 2" xfId="15970"/>
    <cellStyle name="常规 32 3 2 2 3 2 2" xfId="7100"/>
    <cellStyle name="常规 32 3 2 2 4" xfId="15967"/>
    <cellStyle name="常规 32 3 2 2 4 2" xfId="23255"/>
    <cellStyle name="常规 32 3 2 3" xfId="1976"/>
    <cellStyle name="常规 32 3 2 3 2" xfId="10876"/>
    <cellStyle name="常规 32 3 2 3 2 2" xfId="15972"/>
    <cellStyle name="常规 32 3 2 3 2 2 2" xfId="7107"/>
    <cellStyle name="常规 32 3 2 3 3" xfId="15971"/>
    <cellStyle name="常规 32 3 2 3 3 2" xfId="7104"/>
    <cellStyle name="常规 32 3 2 3 4" xfId="5891"/>
    <cellStyle name="常规 32 3 2 3 4 2" xfId="26982"/>
    <cellStyle name="常规 32 3 2 4" xfId="10873"/>
    <cellStyle name="常规 32 3 2 4 2" xfId="15973"/>
    <cellStyle name="常规 32 3 2 4 2 2" xfId="7108"/>
    <cellStyle name="常规 32 3 2 5" xfId="15966"/>
    <cellStyle name="常规 32 3 2 5 2" xfId="25650"/>
    <cellStyle name="常规 32 3 3" xfId="1977"/>
    <cellStyle name="常规 32 3 3 2" xfId="1978"/>
    <cellStyle name="常规 32 3 3 2 2" xfId="10878"/>
    <cellStyle name="常规 32 3 3 2 2 2" xfId="15976"/>
    <cellStyle name="常规 32 3 3 2 2 2 2" xfId="25647"/>
    <cellStyle name="常规 32 3 3 2 3" xfId="15975"/>
    <cellStyle name="常规 32 3 3 2 3 2" xfId="23242"/>
    <cellStyle name="常规 32 3 3 2 4" xfId="5893"/>
    <cellStyle name="常规 32 3 3 2 4 2" xfId="24289"/>
    <cellStyle name="常规 32 3 3 3" xfId="10877"/>
    <cellStyle name="常规 32 3 3 3 2" xfId="15977"/>
    <cellStyle name="常规 32 3 3 3 2 2" xfId="23252"/>
    <cellStyle name="常规 32 3 3 4" xfId="15974"/>
    <cellStyle name="常规 32 3 3 4 2" xfId="25648"/>
    <cellStyle name="常规 32 3 4" xfId="1979"/>
    <cellStyle name="常规 32 3 4 2" xfId="10879"/>
    <cellStyle name="常规 32 3 4 2 2" xfId="15979"/>
    <cellStyle name="常规 32 3 4 2 2 2" xfId="25646"/>
    <cellStyle name="常规 32 3 4 3" xfId="15978"/>
    <cellStyle name="常规 32 3 4 3 2" xfId="7109"/>
    <cellStyle name="常规 32 3 4 4" xfId="5894"/>
    <cellStyle name="常规 32 3 4 4 2" xfId="26980"/>
    <cellStyle name="常规 32 3 5" xfId="1980"/>
    <cellStyle name="常规 32 3 5 2" xfId="10880"/>
    <cellStyle name="常规 32 3 5 2 2" xfId="15981"/>
    <cellStyle name="常规 32 3 5 2 2 2" xfId="7110"/>
    <cellStyle name="常规 32 3 5 3" xfId="15980"/>
    <cellStyle name="常规 32 3 5 3 2" xfId="23251"/>
    <cellStyle name="常规 32 3 6" xfId="10872"/>
    <cellStyle name="常规 32 3 6 2" xfId="15982"/>
    <cellStyle name="常规 32 3 6 2 2" xfId="25645"/>
    <cellStyle name="常规 32 3 7" xfId="15965"/>
    <cellStyle name="常规 32 3 7 2" xfId="7099"/>
    <cellStyle name="常规 32 4" xfId="1981"/>
    <cellStyle name="常规 32 4 2" xfId="1982"/>
    <cellStyle name="常规 32 4 2 2" xfId="1983"/>
    <cellStyle name="常规 32 4 2 2 2" xfId="10883"/>
    <cellStyle name="常规 32 4 2 2 2 2" xfId="15986"/>
    <cellStyle name="常规 32 4 2 2 2 2 2" xfId="7111"/>
    <cellStyle name="常规 32 4 2 2 3" xfId="15985"/>
    <cellStyle name="常规 32 4 2 2 3 2" xfId="23250"/>
    <cellStyle name="常规 32 4 2 2 4" xfId="5898"/>
    <cellStyle name="常规 32 4 2 2 4 2" xfId="26981"/>
    <cellStyle name="常规 32 4 2 3" xfId="10882"/>
    <cellStyle name="常规 32 4 2 3 2" xfId="15987"/>
    <cellStyle name="常规 32 4 2 3 2 2" xfId="7114"/>
    <cellStyle name="常规 32 4 2 4" xfId="15984"/>
    <cellStyle name="常规 32 4 2 4 2" xfId="25644"/>
    <cellStyle name="常规 32 4 3" xfId="1984"/>
    <cellStyle name="常规 32 4 3 2" xfId="10884"/>
    <cellStyle name="常规 32 4 3 2 2" xfId="15989"/>
    <cellStyle name="常规 32 4 3 2 2 2" xfId="23247"/>
    <cellStyle name="常规 32 4 3 3" xfId="15988"/>
    <cellStyle name="常规 32 4 3 3 2" xfId="25643"/>
    <cellStyle name="常规 32 4 3 4" xfId="5899"/>
    <cellStyle name="常规 32 4 3 4 2" xfId="24290"/>
    <cellStyle name="常规 32 4 4" xfId="5900"/>
    <cellStyle name="常规 32 4 4 2" xfId="10885"/>
    <cellStyle name="常规 32 4 4 2 2" xfId="15991"/>
    <cellStyle name="常规 32 4 4 2 2 2" xfId="23248"/>
    <cellStyle name="常规 32 4 4 3" xfId="15990"/>
    <cellStyle name="常规 32 4 4 3 2" xfId="25642"/>
    <cellStyle name="常规 32 4 5" xfId="10881"/>
    <cellStyle name="常规 32 4 5 2" xfId="15992"/>
    <cellStyle name="常规 32 4 5 2 2" xfId="7118"/>
    <cellStyle name="常规 32 4 6" xfId="15983"/>
    <cellStyle name="常规 32 4 6 2" xfId="23249"/>
    <cellStyle name="常规 32 5" xfId="1985"/>
    <cellStyle name="常规 32 5 2" xfId="1986"/>
    <cellStyle name="常规 32 5 2 2" xfId="10887"/>
    <cellStyle name="常规 32 5 2 2 2" xfId="15995"/>
    <cellStyle name="常规 32 5 2 2 2 2" xfId="23243"/>
    <cellStyle name="常规 32 5 2 3" xfId="15994"/>
    <cellStyle name="常规 32 5 2 3 2" xfId="25641"/>
    <cellStyle name="常规 32 5 2 4" xfId="5902"/>
    <cellStyle name="常规 32 5 2 4 2" xfId="21889"/>
    <cellStyle name="常规 32 5 3" xfId="10886"/>
    <cellStyle name="常规 32 5 3 2" xfId="15996"/>
    <cellStyle name="常规 32 5 3 2 2" xfId="25640"/>
    <cellStyle name="常规 32 5 4" xfId="15993"/>
    <cellStyle name="常规 32 5 4 2" xfId="7119"/>
    <cellStyle name="常规 32 6" xfId="1987"/>
    <cellStyle name="常规 32 6 2" xfId="10888"/>
    <cellStyle name="常规 32 6 2 2" xfId="15998"/>
    <cellStyle name="常规 32 6 2 2 2" xfId="7123"/>
    <cellStyle name="常规 32 6 3" xfId="15997"/>
    <cellStyle name="常规 32 6 3 2" xfId="23246"/>
    <cellStyle name="常规 32 6 4" xfId="5903"/>
    <cellStyle name="常规 32 6 4 2" xfId="21888"/>
    <cellStyle name="常规 32 7" xfId="10853"/>
    <cellStyle name="常规 32 7 2" xfId="15999"/>
    <cellStyle name="常规 32 7 2 2" xfId="25639"/>
    <cellStyle name="常规 32 8" xfId="15928"/>
    <cellStyle name="常规 32 8 2" xfId="7074"/>
    <cellStyle name="常规 33" xfId="1988"/>
    <cellStyle name="常规 33 2" xfId="1989"/>
    <cellStyle name="常规 33 2 2" xfId="1990"/>
    <cellStyle name="常规 33 2 2 2" xfId="1991"/>
    <cellStyle name="常规 33 2 2 2 2" xfId="1992"/>
    <cellStyle name="常规 33 2 2 2 2 2" xfId="1993"/>
    <cellStyle name="常规 33 2 2 2 2 2 2" xfId="10894"/>
    <cellStyle name="常规 33 2 2 2 2 2 2 2" xfId="16006"/>
    <cellStyle name="常规 33 2 2 2 2 2 2 2 2" xfId="7131"/>
    <cellStyle name="常规 33 2 2 2 2 2 3" xfId="16005"/>
    <cellStyle name="常规 33 2 2 2 2 2 3 2" xfId="7128"/>
    <cellStyle name="常规 33 2 2 2 2 2 4" xfId="5909"/>
    <cellStyle name="常规 33 2 2 2 2 2 4 2" xfId="21887"/>
    <cellStyle name="常规 33 2 2 2 2 3" xfId="10893"/>
    <cellStyle name="常规 33 2 2 2 2 3 2" xfId="16007"/>
    <cellStyle name="常规 33 2 2 2 2 3 2 2" xfId="25637"/>
    <cellStyle name="常规 33 2 2 2 2 4" xfId="16004"/>
    <cellStyle name="常规 33 2 2 2 2 4 2" xfId="7127"/>
    <cellStyle name="常规 33 2 2 2 3" xfId="1994"/>
    <cellStyle name="常规 33 2 2 2 3 2" xfId="10895"/>
    <cellStyle name="常规 33 2 2 2 3 2 2" xfId="16009"/>
    <cellStyle name="常规 33 2 2 2 3 2 2 2" xfId="25636"/>
    <cellStyle name="常规 33 2 2 2 3 3" xfId="16008"/>
    <cellStyle name="常规 33 2 2 2 3 3 2" xfId="23220"/>
    <cellStyle name="常规 33 2 2 2 3 4" xfId="5910"/>
    <cellStyle name="常规 33 2 2 2 3 4 2" xfId="26944"/>
    <cellStyle name="常规 33 2 2 2 4" xfId="10892"/>
    <cellStyle name="常规 33 2 2 2 4 2" xfId="16010"/>
    <cellStyle name="常规 33 2 2 2 4 2 2" xfId="23241"/>
    <cellStyle name="常规 33 2 2 2 5" xfId="16003"/>
    <cellStyle name="常规 33 2 2 2 5 2" xfId="7126"/>
    <cellStyle name="常规 33 2 2 3" xfId="1995"/>
    <cellStyle name="常规 33 2 2 3 2" xfId="1996"/>
    <cellStyle name="常规 33 2 2 3 2 2" xfId="10897"/>
    <cellStyle name="常规 33 2 2 3 2 2 2" xfId="16013"/>
    <cellStyle name="常规 33 2 2 3 2 2 2 2" xfId="23239"/>
    <cellStyle name="常规 33 2 2 3 2 3" xfId="16012"/>
    <cellStyle name="常规 33 2 2 3 2 3 2" xfId="25635"/>
    <cellStyle name="常规 33 2 2 3 2 4" xfId="5912"/>
    <cellStyle name="常规 33 2 2 3 2 4 2" xfId="26976"/>
    <cellStyle name="常规 33 2 2 3 3" xfId="10896"/>
    <cellStyle name="常规 33 2 2 3 3 2" xfId="16014"/>
    <cellStyle name="常规 33 2 2 3 3 2 2" xfId="25634"/>
    <cellStyle name="常规 33 2 2 3 4" xfId="16011"/>
    <cellStyle name="常规 33 2 2 3 4 2" xfId="7134"/>
    <cellStyle name="常规 33 2 2 4" xfId="1997"/>
    <cellStyle name="常规 33 2 2 4 2" xfId="10898"/>
    <cellStyle name="常规 33 2 2 4 2 2" xfId="16016"/>
    <cellStyle name="常规 33 2 2 4 2 2 2" xfId="7135"/>
    <cellStyle name="常规 33 2 2 4 3" xfId="16015"/>
    <cellStyle name="常规 33 2 2 4 3 2" xfId="23240"/>
    <cellStyle name="常规 33 2 2 4 4" xfId="5913"/>
    <cellStyle name="常规 33 2 2 4 4 2" xfId="24271"/>
    <cellStyle name="常规 33 2 2 5" xfId="5914"/>
    <cellStyle name="常规 33 2 2 5 2" xfId="10899"/>
    <cellStyle name="常规 33 2 2 5 2 2" xfId="16018"/>
    <cellStyle name="常规 33 2 2 5 2 2 2" xfId="25633"/>
    <cellStyle name="常规 33 2 2 5 3" xfId="16017"/>
    <cellStyle name="常规 33 2 2 5 3 2" xfId="7136"/>
    <cellStyle name="常规 33 2 2 6" xfId="10891"/>
    <cellStyle name="常规 33 2 2 6 2" xfId="16019"/>
    <cellStyle name="常规 33 2 2 6 2 2" xfId="23237"/>
    <cellStyle name="常规 33 2 2 7" xfId="16002"/>
    <cellStyle name="常规 33 2 2 7 2" xfId="23245"/>
    <cellStyle name="常规 33 2 3" xfId="1998"/>
    <cellStyle name="常规 33 2 3 2" xfId="1999"/>
    <cellStyle name="常规 33 2 3 2 2" xfId="2000"/>
    <cellStyle name="常规 33 2 3 2 2 2" xfId="10902"/>
    <cellStyle name="常规 33 2 3 2 2 2 2" xfId="16023"/>
    <cellStyle name="常规 33 2 3 2 2 2 2 2" xfId="7143"/>
    <cellStyle name="常规 33 2 3 2 2 3" xfId="16022"/>
    <cellStyle name="常规 33 2 3 2 2 3 2" xfId="7140"/>
    <cellStyle name="常规 33 2 3 2 2 4" xfId="5917"/>
    <cellStyle name="常规 33 2 3 2 2 4 2" xfId="26975"/>
    <cellStyle name="常规 33 2 3 2 3" xfId="10901"/>
    <cellStyle name="常规 33 2 3 2 3 2" xfId="16024"/>
    <cellStyle name="常规 33 2 3 2 3 2 2" xfId="25631"/>
    <cellStyle name="常规 33 2 3 2 4" xfId="16021"/>
    <cellStyle name="常规 33 2 3 2 4 2" xfId="23238"/>
    <cellStyle name="常规 33 2 3 3" xfId="2001"/>
    <cellStyle name="常规 33 2 3 3 2" xfId="10903"/>
    <cellStyle name="常规 33 2 3 3 2 2" xfId="16026"/>
    <cellStyle name="常规 33 2 3 3 2 2 2" xfId="25630"/>
    <cellStyle name="常规 33 2 3 3 3" xfId="16025"/>
    <cellStyle name="常规 33 2 3 3 3 2" xfId="23232"/>
    <cellStyle name="常规 33 2 3 3 4" xfId="5918"/>
    <cellStyle name="常规 33 2 3 3 4 2" xfId="24286"/>
    <cellStyle name="常规 33 2 3 4" xfId="5919"/>
    <cellStyle name="常规 33 2 3 4 2" xfId="10904"/>
    <cellStyle name="常规 33 2 3 4 2 2" xfId="16028"/>
    <cellStyle name="常规 33 2 3 4 2 2 2" xfId="7144"/>
    <cellStyle name="常规 33 2 3 4 3" xfId="16027"/>
    <cellStyle name="常规 33 2 3 4 3 2" xfId="23236"/>
    <cellStyle name="常规 33 2 3 5" xfId="10900"/>
    <cellStyle name="常规 33 2 3 5 2" xfId="16029"/>
    <cellStyle name="常规 33 2 3 5 2 2" xfId="25629"/>
    <cellStyle name="常规 33 2 3 6" xfId="16020"/>
    <cellStyle name="常规 33 2 3 6 2" xfId="25632"/>
    <cellStyle name="常规 33 2 4" xfId="2002"/>
    <cellStyle name="常规 33 2 4 2" xfId="2003"/>
    <cellStyle name="常规 33 2 4 2 2" xfId="10906"/>
    <cellStyle name="常规 33 2 4 2 2 2" xfId="16032"/>
    <cellStyle name="常规 33 2 4 2 2 2 2" xfId="25628"/>
    <cellStyle name="常规 33 2 4 2 3" xfId="16031"/>
    <cellStyle name="常规 33 2 4 2 3 2" xfId="7145"/>
    <cellStyle name="常规 33 2 4 2 4" xfId="5921"/>
    <cellStyle name="常规 33 2 4 2 4 2" xfId="26971"/>
    <cellStyle name="常规 33 2 4 3" xfId="10905"/>
    <cellStyle name="常规 33 2 4 3 2" xfId="16033"/>
    <cellStyle name="常规 33 2 4 3 2 2" xfId="23233"/>
    <cellStyle name="常规 33 2 4 4" xfId="16030"/>
    <cellStyle name="常规 33 2 4 4 2" xfId="23235"/>
    <cellStyle name="常规 33 2 5" xfId="2004"/>
    <cellStyle name="常规 33 2 5 2" xfId="10907"/>
    <cellStyle name="常规 33 2 5 2 2" xfId="16035"/>
    <cellStyle name="常规 33 2 5 2 2 2" xfId="23234"/>
    <cellStyle name="常规 33 2 5 3" xfId="16034"/>
    <cellStyle name="常规 33 2 5 3 2" xfId="25627"/>
    <cellStyle name="常规 33 2 5 4" xfId="5922"/>
    <cellStyle name="常规 33 2 5 4 2" xfId="26974"/>
    <cellStyle name="常规 33 2 6" xfId="10890"/>
    <cellStyle name="常规 33 2 6 2" xfId="16036"/>
    <cellStyle name="常规 33 2 6 2 2" xfId="7146"/>
    <cellStyle name="常规 33 2 7" xfId="16001"/>
    <cellStyle name="常规 33 2 7 2" xfId="25638"/>
    <cellStyle name="常规 33 3" xfId="2005"/>
    <cellStyle name="常规 33 3 2" xfId="2006"/>
    <cellStyle name="常规 33 3 2 2" xfId="2007"/>
    <cellStyle name="常规 33 3 2 2 2" xfId="2008"/>
    <cellStyle name="常规 33 3 2 2 2 2" xfId="10911"/>
    <cellStyle name="常规 33 3 2 2 2 2 2" xfId="16041"/>
    <cellStyle name="常规 33 3 2 2 2 2 2 2" xfId="25625"/>
    <cellStyle name="常规 33 3 2 2 2 3" xfId="16040"/>
    <cellStyle name="常规 33 3 2 2 2 3 2" xfId="23221"/>
    <cellStyle name="常规 33 3 2 2 2 4" xfId="5926"/>
    <cellStyle name="常规 33 3 2 2 2 4 2" xfId="24284"/>
    <cellStyle name="常规 33 3 2 2 3" xfId="10910"/>
    <cellStyle name="常规 33 3 2 2 3 2" xfId="16042"/>
    <cellStyle name="常规 33 3 2 2 3 2 2" xfId="23231"/>
    <cellStyle name="常规 33 3 2 2 4" xfId="16039"/>
    <cellStyle name="常规 33 3 2 2 4 2" xfId="25626"/>
    <cellStyle name="常规 33 3 2 3" xfId="2009"/>
    <cellStyle name="常规 33 3 2 3 2" xfId="10912"/>
    <cellStyle name="常规 33 3 2 3 2 2" xfId="16044"/>
    <cellStyle name="常规 33 3 2 3 2 2 2" xfId="25624"/>
    <cellStyle name="常规 33 3 2 3 3" xfId="16043"/>
    <cellStyle name="常规 33 3 2 3 3 2" xfId="7154"/>
    <cellStyle name="常规 33 3 2 3 4" xfId="5927"/>
    <cellStyle name="常规 33 3 2 3 4 2" xfId="26972"/>
    <cellStyle name="常规 33 3 2 4" xfId="10909"/>
    <cellStyle name="常规 33 3 2 4 2" xfId="16045"/>
    <cellStyle name="常规 33 3 2 4 2 2" xfId="23229"/>
    <cellStyle name="常规 33 3 2 5" xfId="16038"/>
    <cellStyle name="常规 33 3 2 5 2" xfId="7150"/>
    <cellStyle name="常规 33 3 3" xfId="2010"/>
    <cellStyle name="常规 33 3 3 2" xfId="2011"/>
    <cellStyle name="常规 33 3 3 2 2" xfId="10914"/>
    <cellStyle name="常规 33 3 3 2 2 2" xfId="16048"/>
    <cellStyle name="常规 33 3 3 2 2 2 2" xfId="7155"/>
    <cellStyle name="常规 33 3 3 2 3" xfId="16047"/>
    <cellStyle name="常规 33 3 3 2 3 2" xfId="23230"/>
    <cellStyle name="常规 33 3 3 2 4" xfId="5929"/>
    <cellStyle name="常规 33 3 3 2 4 2" xfId="26973"/>
    <cellStyle name="常规 33 3 3 3" xfId="10913"/>
    <cellStyle name="常规 33 3 3 3 2" xfId="16049"/>
    <cellStyle name="常规 33 3 3 3 2 2" xfId="7159"/>
    <cellStyle name="常规 33 3 3 4" xfId="16046"/>
    <cellStyle name="常规 33 3 3 4 2" xfId="25623"/>
    <cellStyle name="常规 33 3 4" xfId="2012"/>
    <cellStyle name="常规 33 3 4 2" xfId="10915"/>
    <cellStyle name="常规 33 3 4 2 2" xfId="16051"/>
    <cellStyle name="常规 33 3 4 2 2 2" xfId="23227"/>
    <cellStyle name="常规 33 3 4 3" xfId="16050"/>
    <cellStyle name="常规 33 3 4 3 2" xfId="25622"/>
    <cellStyle name="常规 33 3 4 4" xfId="5930"/>
    <cellStyle name="常规 33 3 4 4 2" xfId="24285"/>
    <cellStyle name="常规 33 3 5" xfId="2013"/>
    <cellStyle name="常规 33 3 5 2" xfId="10916"/>
    <cellStyle name="常规 33 3 5 2 2" xfId="16053"/>
    <cellStyle name="常规 33 3 5 2 2 2" xfId="23228"/>
    <cellStyle name="常规 33 3 5 3" xfId="16052"/>
    <cellStyle name="常规 33 3 5 3 2" xfId="25621"/>
    <cellStyle name="常规 33 3 6" xfId="10908"/>
    <cellStyle name="常规 33 3 6 2" xfId="16054"/>
    <cellStyle name="常规 33 3 6 2 2" xfId="7162"/>
    <cellStyle name="常规 33 3 7" xfId="16037"/>
    <cellStyle name="常规 33 3 7 2" xfId="7147"/>
    <cellStyle name="常规 33 4" xfId="2014"/>
    <cellStyle name="常规 33 4 2" xfId="2015"/>
    <cellStyle name="常规 33 4 2 2" xfId="2016"/>
    <cellStyle name="常规 33 4 2 2 2" xfId="10919"/>
    <cellStyle name="常规 33 4 2 2 2 2" xfId="16058"/>
    <cellStyle name="常规 33 4 2 2 2 2 2" xfId="25619"/>
    <cellStyle name="常规 33 4 2 2 3" xfId="16057"/>
    <cellStyle name="常规 33 4 2 2 3 2" xfId="23222"/>
    <cellStyle name="常规 33 4 2 2 4" xfId="5934"/>
    <cellStyle name="常规 33 4 2 2 4 2" xfId="21886"/>
    <cellStyle name="常规 33 4 2 3" xfId="10918"/>
    <cellStyle name="常规 33 4 2 3 2" xfId="16059"/>
    <cellStyle name="常规 33 4 2 3 2 2" xfId="23226"/>
    <cellStyle name="常规 33 4 2 4" xfId="16056"/>
    <cellStyle name="常规 33 4 2 4 2" xfId="25620"/>
    <cellStyle name="常规 33 4 3" xfId="2017"/>
    <cellStyle name="常规 33 4 3 2" xfId="10920"/>
    <cellStyle name="常规 33 4 3 2 2" xfId="16061"/>
    <cellStyle name="常规 33 4 3 2 2 2" xfId="25618"/>
    <cellStyle name="常规 33 4 3 3" xfId="16060"/>
    <cellStyle name="常规 33 4 3 3 2" xfId="7164"/>
    <cellStyle name="常规 33 4 3 4" xfId="5935"/>
    <cellStyle name="常规 33 4 3 4 2" xfId="21885"/>
    <cellStyle name="常规 33 4 4" xfId="5936"/>
    <cellStyle name="常规 33 4 4 2" xfId="10921"/>
    <cellStyle name="常规 33 4 4 2 2" xfId="16063"/>
    <cellStyle name="常规 33 4 4 2 2 2" xfId="7167"/>
    <cellStyle name="常规 33 4 4 3" xfId="16062"/>
    <cellStyle name="常规 33 4 4 3 2" xfId="23225"/>
    <cellStyle name="常规 33 4 5" xfId="10917"/>
    <cellStyle name="常规 33 4 5 2" xfId="16064"/>
    <cellStyle name="常规 33 4 5 2 2" xfId="25617"/>
    <cellStyle name="常规 33 4 6" xfId="16055"/>
    <cellStyle name="常规 33 4 6 2" xfId="7163"/>
    <cellStyle name="常规 33 5" xfId="2018"/>
    <cellStyle name="常规 33 5 2" xfId="2019"/>
    <cellStyle name="常规 33 5 2 2" xfId="10923"/>
    <cellStyle name="常规 33 5 2 2 2" xfId="16067"/>
    <cellStyle name="常规 33 5 2 2 2 2" xfId="23224"/>
    <cellStyle name="常规 33 5 2 3" xfId="16066"/>
    <cellStyle name="常规 33 5 2 3 2" xfId="25616"/>
    <cellStyle name="常规 33 5 2 4" xfId="5938"/>
    <cellStyle name="常规 33 5 2 4 2" xfId="26970"/>
    <cellStyle name="常规 33 5 3" xfId="10922"/>
    <cellStyle name="常规 33 5 3 2" xfId="16068"/>
    <cellStyle name="常规 33 5 3 2 2" xfId="7170"/>
    <cellStyle name="常规 33 5 4" xfId="16065"/>
    <cellStyle name="常规 33 5 4 2" xfId="23223"/>
    <cellStyle name="常规 33 6" xfId="2020"/>
    <cellStyle name="常规 33 6 2" xfId="10924"/>
    <cellStyle name="常规 33 6 2 2" xfId="16070"/>
    <cellStyle name="常规 33 6 2 2 2" xfId="7172"/>
    <cellStyle name="常规 33 6 3" xfId="16069"/>
    <cellStyle name="常规 33 6 3 2" xfId="7171"/>
    <cellStyle name="常规 33 6 4" xfId="5939"/>
    <cellStyle name="常规 33 6 4 2" xfId="24279"/>
    <cellStyle name="常规 33 7" xfId="10889"/>
    <cellStyle name="常规 33 7 2" xfId="16071"/>
    <cellStyle name="常规 33 7 2 2" xfId="7176"/>
    <cellStyle name="常规 33 8" xfId="16000"/>
    <cellStyle name="常规 33 8 2" xfId="23244"/>
    <cellStyle name="常规 34" xfId="2021"/>
    <cellStyle name="常规 34 2" xfId="2022"/>
    <cellStyle name="常规 34 2 2" xfId="2023"/>
    <cellStyle name="常规 34 2 2 2" xfId="2024"/>
    <cellStyle name="常规 34 2 2 2 2" xfId="2025"/>
    <cellStyle name="常规 34 2 2 2 2 2" xfId="2026"/>
    <cellStyle name="常规 34 2 2 2 2 2 2" xfId="10930"/>
    <cellStyle name="常规 34 2 2 2 2 2 2 2" xfId="16078"/>
    <cellStyle name="常规 34 2 2 2 2 2 2 2 2" xfId="7181"/>
    <cellStyle name="常规 34 2 2 2 2 2 3" xfId="16077"/>
    <cellStyle name="常规 34 2 2 2 2 2 3 2" xfId="7180"/>
    <cellStyle name="常规 34 2 2 2 2 2 4" xfId="5945"/>
    <cellStyle name="常规 34 2 2 2 2 2 4 2" xfId="26968"/>
    <cellStyle name="常规 34 2 2 2 2 3" xfId="10929"/>
    <cellStyle name="常规 34 2 2 2 2 3 2" xfId="16079"/>
    <cellStyle name="常规 34 2 2 2 2 3 2 2" xfId="25613"/>
    <cellStyle name="常规 34 2 2 2 2 4" xfId="16076"/>
    <cellStyle name="常规 34 2 2 2 2 4 2" xfId="23219"/>
    <cellStyle name="常规 34 2 2 2 3" xfId="2027"/>
    <cellStyle name="常规 34 2 2 2 3 2" xfId="10931"/>
    <cellStyle name="常规 34 2 2 2 3 2 2" xfId="16081"/>
    <cellStyle name="常规 34 2 2 2 3 2 2 2" xfId="25612"/>
    <cellStyle name="常规 34 2 2 2 3 3" xfId="16080"/>
    <cellStyle name="常规 34 2 2 2 3 3 2" xfId="23216"/>
    <cellStyle name="常规 34 2 2 2 3 4" xfId="5946"/>
    <cellStyle name="常规 34 2 2 2 3 4 2" xfId="26969"/>
    <cellStyle name="常规 34 2 2 2 4" xfId="10928"/>
    <cellStyle name="常规 34 2 2 2 4 2" xfId="16082"/>
    <cellStyle name="常规 34 2 2 2 4 2 2" xfId="23217"/>
    <cellStyle name="常规 34 2 2 2 5" xfId="16075"/>
    <cellStyle name="常规 34 2 2 2 5 2" xfId="25614"/>
    <cellStyle name="常规 34 2 2 3" xfId="2028"/>
    <cellStyle name="常规 34 2 2 3 2" xfId="2029"/>
    <cellStyle name="常规 34 2 2 3 2 2" xfId="10933"/>
    <cellStyle name="常规 34 2 2 3 2 2 2" xfId="16085"/>
    <cellStyle name="常规 34 2 2 3 2 2 2 2" xfId="25611"/>
    <cellStyle name="常规 34 2 2 3 2 3" xfId="16084"/>
    <cellStyle name="常规 34 2 2 3 2 3 2" xfId="7183"/>
    <cellStyle name="常规 34 2 2 3 2 4" xfId="5948"/>
    <cellStyle name="常规 34 2 2 3 2 4 2" xfId="24283"/>
    <cellStyle name="常规 34 2 2 3 3" xfId="10932"/>
    <cellStyle name="常规 34 2 2 3 3 2" xfId="16086"/>
    <cellStyle name="常规 34 2 2 3 3 2 2" xfId="23214"/>
    <cellStyle name="常规 34 2 2 3 4" xfId="16083"/>
    <cellStyle name="常规 34 2 2 3 4 2" xfId="7182"/>
    <cellStyle name="常规 34 2 2 4" xfId="2030"/>
    <cellStyle name="常规 34 2 2 4 2" xfId="10934"/>
    <cellStyle name="常规 34 2 2 4 2 2" xfId="16088"/>
    <cellStyle name="常规 34 2 2 4 2 2 2" xfId="23215"/>
    <cellStyle name="常规 34 2 2 4 3" xfId="16087"/>
    <cellStyle name="常规 34 2 2 4 3 2" xfId="25610"/>
    <cellStyle name="常规 34 2 2 4 4" xfId="5949"/>
    <cellStyle name="常规 34 2 2 4 4 2" xfId="21884"/>
    <cellStyle name="常规 34 2 2 5" xfId="5950"/>
    <cellStyle name="常规 34 2 2 5 2" xfId="10935"/>
    <cellStyle name="常规 34 2 2 5 2 2" xfId="16090"/>
    <cellStyle name="常规 34 2 2 5 2 2 2" xfId="7190"/>
    <cellStyle name="常规 34 2 2 5 3" xfId="16089"/>
    <cellStyle name="常规 34 2 2 5 3 2" xfId="7186"/>
    <cellStyle name="常规 34 2 2 6" xfId="10927"/>
    <cellStyle name="常规 34 2 2 6 2" xfId="16091"/>
    <cellStyle name="常规 34 2 2 6 2 2" xfId="25609"/>
    <cellStyle name="常规 34 2 2 7" xfId="16074"/>
    <cellStyle name="常规 34 2 2 7 2" xfId="23218"/>
    <cellStyle name="常规 34 2 3" xfId="2031"/>
    <cellStyle name="常规 34 2 3 2" xfId="2032"/>
    <cellStyle name="常规 34 2 3 2 2" xfId="2033"/>
    <cellStyle name="常规 34 2 3 2 2 2" xfId="10938"/>
    <cellStyle name="常规 34 2 3 2 2 2 2" xfId="16095"/>
    <cellStyle name="常规 34 2 3 2 2 2 2 2" xfId="7191"/>
    <cellStyle name="常规 34 2 3 2 2 3" xfId="16094"/>
    <cellStyle name="常规 34 2 3 2 2 3 2" xfId="23213"/>
    <cellStyle name="常规 34 2 3 2 2 4" xfId="5953"/>
    <cellStyle name="常规 34 2 3 2 2 4 2" xfId="26967"/>
    <cellStyle name="常规 34 2 3 2 3" xfId="10937"/>
    <cellStyle name="常规 34 2 3 2 3 2" xfId="16096"/>
    <cellStyle name="常规 34 2 3 2 3 2 2" xfId="25607"/>
    <cellStyle name="常规 34 2 3 2 4" xfId="16093"/>
    <cellStyle name="常规 34 2 3 2 4 2" xfId="25608"/>
    <cellStyle name="常规 34 2 3 3" xfId="2034"/>
    <cellStyle name="常规 34 2 3 3 2" xfId="10939"/>
    <cellStyle name="常规 34 2 3 3 2 2" xfId="16098"/>
    <cellStyle name="常规 34 2 3 3 2 2 2" xfId="7195"/>
    <cellStyle name="常规 34 2 3 3 3" xfId="16097"/>
    <cellStyle name="常规 34 2 3 3 3 2" xfId="23212"/>
    <cellStyle name="常规 34 2 3 3 4" xfId="5954"/>
    <cellStyle name="常规 34 2 3 3 4 2" xfId="24282"/>
    <cellStyle name="常规 34 2 3 4" xfId="5955"/>
    <cellStyle name="常规 34 2 3 4 2" xfId="10940"/>
    <cellStyle name="常规 34 2 3 4 2 2" xfId="16100"/>
    <cellStyle name="常规 34 2 3 4 2 2 2" xfId="23210"/>
    <cellStyle name="常规 34 2 3 4 3" xfId="16099"/>
    <cellStyle name="常规 34 2 3 4 3 2" xfId="25606"/>
    <cellStyle name="常规 34 2 3 5" xfId="10936"/>
    <cellStyle name="常规 34 2 3 5 2" xfId="16101"/>
    <cellStyle name="常规 34 2 3 5 2 2" xfId="25605"/>
    <cellStyle name="常规 34 2 3 6" xfId="16092"/>
    <cellStyle name="常规 34 2 3 6 2" xfId="23203"/>
    <cellStyle name="常规 34 2 4" xfId="2035"/>
    <cellStyle name="常规 34 2 4 2" xfId="2036"/>
    <cellStyle name="常规 34 2 4 2 2" xfId="10942"/>
    <cellStyle name="常规 34 2 4 2 2 2" xfId="16104"/>
    <cellStyle name="常规 34 2 4 2 2 2 2" xfId="7199"/>
    <cellStyle name="常规 34 2 4 2 3" xfId="16103"/>
    <cellStyle name="常规 34 2 4 2 3 2" xfId="7198"/>
    <cellStyle name="常规 34 2 4 2 4" xfId="5957"/>
    <cellStyle name="常规 34 2 4 2 4 2" xfId="26963"/>
    <cellStyle name="常规 34 2 4 3" xfId="10941"/>
    <cellStyle name="常规 34 2 4 3 2" xfId="16105"/>
    <cellStyle name="常规 34 2 4 3 2 2" xfId="25604"/>
    <cellStyle name="常规 34 2 4 4" xfId="16102"/>
    <cellStyle name="常规 34 2 4 4 2" xfId="23211"/>
    <cellStyle name="常规 34 2 5" xfId="2037"/>
    <cellStyle name="常规 34 2 5 2" xfId="10943"/>
    <cellStyle name="常规 34 2 5 2 2" xfId="16107"/>
    <cellStyle name="常规 34 2 5 2 2 2" xfId="25603"/>
    <cellStyle name="常规 34 2 5 3" xfId="16106"/>
    <cellStyle name="常规 34 2 5 3 2" xfId="23208"/>
    <cellStyle name="常规 34 2 5 4" xfId="5958"/>
    <cellStyle name="常规 34 2 5 4 2" xfId="26966"/>
    <cellStyle name="常规 34 2 6" xfId="10926"/>
    <cellStyle name="常规 34 2 6 2" xfId="16108"/>
    <cellStyle name="常规 34 2 6 2 2" xfId="23209"/>
    <cellStyle name="常规 34 2 7" xfId="16073"/>
    <cellStyle name="常规 34 2 7 2" xfId="25615"/>
    <cellStyle name="常规 34 3" xfId="2038"/>
    <cellStyle name="常规 34 3 2" xfId="2039"/>
    <cellStyle name="常规 34 3 2 2" xfId="2040"/>
    <cellStyle name="常规 34 3 2 2 2" xfId="2041"/>
    <cellStyle name="常规 34 3 2 2 2 2" xfId="10947"/>
    <cellStyle name="常规 34 3 2 2 2 2 2" xfId="16113"/>
    <cellStyle name="常规 34 3 2 2 2 2 2 2" xfId="25601"/>
    <cellStyle name="常规 34 3 2 2 2 3" xfId="16112"/>
    <cellStyle name="常规 34 3 2 2 2 3 2" xfId="23204"/>
    <cellStyle name="常规 34 3 2 2 2 4" xfId="5962"/>
    <cellStyle name="常规 34 3 2 2 2 4 2" xfId="24280"/>
    <cellStyle name="常规 34 3 2 2 3" xfId="10946"/>
    <cellStyle name="常规 34 3 2 2 3 2" xfId="16114"/>
    <cellStyle name="常规 34 3 2 2 3 2 2" xfId="23207"/>
    <cellStyle name="常规 34 3 2 2 4" xfId="16111"/>
    <cellStyle name="常规 34 3 2 2 4 2" xfId="25602"/>
    <cellStyle name="常规 34 3 2 3" xfId="2042"/>
    <cellStyle name="常规 34 3 2 3 2" xfId="10948"/>
    <cellStyle name="常规 34 3 2 3 2 2" xfId="16116"/>
    <cellStyle name="常规 34 3 2 3 2 2 2" xfId="25600"/>
    <cellStyle name="常规 34 3 2 3 3" xfId="16115"/>
    <cellStyle name="常规 34 3 2 3 3 2" xfId="7206"/>
    <cellStyle name="常规 34 3 2 3 4" xfId="5963"/>
    <cellStyle name="常规 34 3 2 3 4 2" xfId="26964"/>
    <cellStyle name="常规 34 3 2 4" xfId="10945"/>
    <cellStyle name="常规 34 3 2 4 2" xfId="16117"/>
    <cellStyle name="常规 34 3 2 4 2 2" xfId="23205"/>
    <cellStyle name="常规 34 3 2 5" xfId="16110"/>
    <cellStyle name="常规 34 3 2 5 2" xfId="7203"/>
    <cellStyle name="常规 34 3 3" xfId="2043"/>
    <cellStyle name="常规 34 3 3 2" xfId="2044"/>
    <cellStyle name="常规 34 3 3 2 2" xfId="10950"/>
    <cellStyle name="常规 34 3 3 2 2 2" xfId="16120"/>
    <cellStyle name="常规 34 3 3 2 2 2 2" xfId="7207"/>
    <cellStyle name="常规 34 3 3 2 3" xfId="16119"/>
    <cellStyle name="常规 34 3 3 2 3 2" xfId="23206"/>
    <cellStyle name="常规 34 3 3 2 4" xfId="5965"/>
    <cellStyle name="常规 34 3 3 2 4 2" xfId="26965"/>
    <cellStyle name="常规 34 3 3 3" xfId="10949"/>
    <cellStyle name="常规 34 3 3 3 2" xfId="16121"/>
    <cellStyle name="常规 34 3 3 3 2 2" xfId="7208"/>
    <cellStyle name="常规 34 3 3 4" xfId="16118"/>
    <cellStyle name="常规 34 3 3 4 2" xfId="25599"/>
    <cellStyle name="常规 34 3 4" xfId="2045"/>
    <cellStyle name="常规 34 3 4 2" xfId="10951"/>
    <cellStyle name="常规 34 3 4 2 2" xfId="16123"/>
    <cellStyle name="常规 34 3 4 2 2 2" xfId="7215"/>
    <cellStyle name="常规 34 3 4 3" xfId="16122"/>
    <cellStyle name="常规 34 3 4 3 2" xfId="7212"/>
    <cellStyle name="常规 34 3 4 4" xfId="5966"/>
    <cellStyle name="常规 34 3 4 4 2" xfId="24281"/>
    <cellStyle name="常规 34 3 5" xfId="2046"/>
    <cellStyle name="常规 34 3 5 2" xfId="10952"/>
    <cellStyle name="常规 34 3 5 2 2" xfId="16125"/>
    <cellStyle name="常规 34 3 5 2 2 2" xfId="23192"/>
    <cellStyle name="常规 34 3 5 3" xfId="16124"/>
    <cellStyle name="常规 34 3 5 3 2" xfId="25598"/>
    <cellStyle name="常规 34 3 6" xfId="10944"/>
    <cellStyle name="常规 34 3 6 2" xfId="16126"/>
    <cellStyle name="常规 34 3 6 2 2" xfId="25597"/>
    <cellStyle name="常规 34 3 7" xfId="16109"/>
    <cellStyle name="常规 34 3 7 2" xfId="7200"/>
    <cellStyle name="常规 34 4" xfId="2047"/>
    <cellStyle name="常规 34 4 2" xfId="2048"/>
    <cellStyle name="常规 34 4 2 2" xfId="2049"/>
    <cellStyle name="常规 34 4 2 2 2" xfId="10955"/>
    <cellStyle name="常规 34 4 2 2 2 2" xfId="16130"/>
    <cellStyle name="常规 34 4 2 2 2 2 2" xfId="23201"/>
    <cellStyle name="常规 34 4 2 2 3" xfId="16129"/>
    <cellStyle name="常规 34 4 2 2 3 2" xfId="25596"/>
    <cellStyle name="常规 34 4 2 2 4" xfId="5970"/>
    <cellStyle name="常规 34 4 2 2 4 2" xfId="21883"/>
    <cellStyle name="常规 34 4 2 3" xfId="10954"/>
    <cellStyle name="常规 34 4 2 3 2" xfId="16131"/>
    <cellStyle name="常规 34 4 2 3 2 2" xfId="7217"/>
    <cellStyle name="常规 34 4 2 4" xfId="16128"/>
    <cellStyle name="常规 34 4 2 4 2" xfId="7216"/>
    <cellStyle name="常规 34 4 3" xfId="2050"/>
    <cellStyle name="常规 34 4 3 2" xfId="10956"/>
    <cellStyle name="常规 34 4 3 2 2" xfId="16133"/>
    <cellStyle name="常规 34 4 3 2 2 2" xfId="23199"/>
    <cellStyle name="常规 34 4 3 3" xfId="16132"/>
    <cellStyle name="常规 34 4 3 3 2" xfId="25595"/>
    <cellStyle name="常规 34 4 3 4" xfId="5971"/>
    <cellStyle name="常规 34 4 3 4 2" xfId="21882"/>
    <cellStyle name="常规 34 4 4" xfId="5972"/>
    <cellStyle name="常规 34 4 4 2" xfId="10957"/>
    <cellStyle name="常规 34 4 4 2 2" xfId="16135"/>
    <cellStyle name="常规 34 4 4 2 2 2" xfId="23200"/>
    <cellStyle name="常规 34 4 4 3" xfId="16134"/>
    <cellStyle name="常规 34 4 4 3 2" xfId="25594"/>
    <cellStyle name="常规 34 4 5" xfId="10953"/>
    <cellStyle name="常规 34 4 5 2" xfId="16136"/>
    <cellStyle name="常规 34 4 5 2 2" xfId="7218"/>
    <cellStyle name="常规 34 4 6" xfId="16127"/>
    <cellStyle name="常规 34 4 6 2" xfId="23202"/>
    <cellStyle name="常规 34 5" xfId="2051"/>
    <cellStyle name="常规 34 5 2" xfId="2052"/>
    <cellStyle name="常规 34 5 2 2" xfId="10959"/>
    <cellStyle name="常规 34 5 2 2 2" xfId="16139"/>
    <cellStyle name="常规 34 5 2 2 2 2" xfId="23197"/>
    <cellStyle name="常规 34 5 2 3" xfId="16138"/>
    <cellStyle name="常规 34 5 2 3 2" xfId="25593"/>
    <cellStyle name="常规 34 5 2 4" xfId="5974"/>
    <cellStyle name="常规 34 5 2 4 2" xfId="26945"/>
    <cellStyle name="常规 34 5 3" xfId="10958"/>
    <cellStyle name="常规 34 5 3 2" xfId="16140"/>
    <cellStyle name="常规 34 5 3 2 2" xfId="25592"/>
    <cellStyle name="常规 34 5 4" xfId="16137"/>
    <cellStyle name="常规 34 5 4 2" xfId="7219"/>
    <cellStyle name="常规 34 6" xfId="2053"/>
    <cellStyle name="常规 34 6 2" xfId="10960"/>
    <cellStyle name="常规 34 6 2 2" xfId="16142"/>
    <cellStyle name="常规 34 6 2 2 2" xfId="7222"/>
    <cellStyle name="常规 34 6 3" xfId="16141"/>
    <cellStyle name="常规 34 6 3 2" xfId="23198"/>
    <cellStyle name="常规 34 6 4" xfId="5975"/>
    <cellStyle name="常规 34 6 4 2" xfId="26962"/>
    <cellStyle name="常规 34 7" xfId="10925"/>
    <cellStyle name="常规 34 7 2" xfId="16143"/>
    <cellStyle name="常规 34 7 2 2" xfId="7226"/>
    <cellStyle name="常规 34 8" xfId="16072"/>
    <cellStyle name="常规 34 8 2" xfId="7179"/>
    <cellStyle name="常规 35" xfId="2054"/>
    <cellStyle name="常规 35 2" xfId="2055"/>
    <cellStyle name="常规 35 2 2" xfId="2056"/>
    <cellStyle name="常规 35 2 2 2" xfId="2057"/>
    <cellStyle name="常规 35 2 2 2 2" xfId="2058"/>
    <cellStyle name="常规 35 2 2 2 2 2" xfId="2059"/>
    <cellStyle name="常规 35 2 2 2 2 2 2" xfId="10966"/>
    <cellStyle name="常规 35 2 2 2 2 2 2 2" xfId="16150"/>
    <cellStyle name="常规 35 2 2 2 2 2 2 2 2" xfId="23194"/>
    <cellStyle name="常规 35 2 2 2 2 2 3" xfId="16149"/>
    <cellStyle name="常规 35 2 2 2 2 2 3 2" xfId="25589"/>
    <cellStyle name="常规 35 2 2 2 2 2 4" xfId="5981"/>
    <cellStyle name="常规 35 2 2 2 2 2 4 2" xfId="24272"/>
    <cellStyle name="常规 35 2 2 2 2 3" xfId="10965"/>
    <cellStyle name="常规 35 2 2 2 2 3 2" xfId="16151"/>
    <cellStyle name="常规 35 2 2 2 2 3 2 2" xfId="25588"/>
    <cellStyle name="常规 35 2 2 2 2 4" xfId="16148"/>
    <cellStyle name="常规 35 2 2 2 2 4 2" xfId="7227"/>
    <cellStyle name="常规 35 2 2 2 3" xfId="2060"/>
    <cellStyle name="常规 35 2 2 2 3 2" xfId="10967"/>
    <cellStyle name="常规 35 2 2 2 3 2 2" xfId="16153"/>
    <cellStyle name="常规 35 2 2 2 3 2 2 2" xfId="7231"/>
    <cellStyle name="常规 35 2 2 2 3 3" xfId="16152"/>
    <cellStyle name="常规 35 2 2 2 3 3 2" xfId="23195"/>
    <cellStyle name="常规 35 2 2 2 3 4" xfId="5982"/>
    <cellStyle name="常规 35 2 2 2 3 4 2" xfId="26960"/>
    <cellStyle name="常规 35 2 2 2 4" xfId="10964"/>
    <cellStyle name="常规 35 2 2 2 4 2" xfId="16154"/>
    <cellStyle name="常规 35 2 2 2 4 2 2" xfId="7234"/>
    <cellStyle name="常规 35 2 2 2 5" xfId="16147"/>
    <cellStyle name="常规 35 2 2 2 5 2" xfId="23196"/>
    <cellStyle name="常规 35 2 2 3" xfId="2061"/>
    <cellStyle name="常规 35 2 2 3 2" xfId="2062"/>
    <cellStyle name="常规 35 2 2 3 2 2" xfId="10969"/>
    <cellStyle name="常规 35 2 2 3 2 2 2" xfId="16157"/>
    <cellStyle name="常规 35 2 2 3 2 2 2 2" xfId="25587"/>
    <cellStyle name="常规 35 2 2 3 2 3" xfId="16156"/>
    <cellStyle name="常规 35 2 2 3 2 3 2" xfId="7236"/>
    <cellStyle name="常规 35 2 2 3 2 4" xfId="5984"/>
    <cellStyle name="常规 35 2 2 3 2 4 2" xfId="26961"/>
    <cellStyle name="常规 35 2 2 3 3" xfId="10968"/>
    <cellStyle name="常规 35 2 2 3 3 2" xfId="16158"/>
    <cellStyle name="常规 35 2 2 3 3 2 2" xfId="23170"/>
    <cellStyle name="常规 35 2 2 3 4" xfId="16155"/>
    <cellStyle name="常规 35 2 2 3 4 2" xfId="7235"/>
    <cellStyle name="常规 35 2 2 4" xfId="2063"/>
    <cellStyle name="常规 35 2 2 4 2" xfId="10970"/>
    <cellStyle name="常规 35 2 2 4 2 2" xfId="16160"/>
    <cellStyle name="常规 35 2 2 4 2 2 2" xfId="23191"/>
    <cellStyle name="常规 35 2 2 4 3" xfId="16159"/>
    <cellStyle name="常规 35 2 2 4 3 2" xfId="25586"/>
    <cellStyle name="常规 35 2 2 4 4" xfId="5985"/>
    <cellStyle name="常规 35 2 2 4 4 2" xfId="24278"/>
    <cellStyle name="常规 35 2 2 5" xfId="5986"/>
    <cellStyle name="常规 35 2 2 5 2" xfId="10971"/>
    <cellStyle name="常规 35 2 2 5 2 2" xfId="16162"/>
    <cellStyle name="常规 35 2 2 5 2 2 2" xfId="25585"/>
    <cellStyle name="常规 35 2 2 5 3" xfId="16161"/>
    <cellStyle name="常规 35 2 2 5 3 2" xfId="7239"/>
    <cellStyle name="常规 35 2 2 6" xfId="10963"/>
    <cellStyle name="常规 35 2 2 6 2" xfId="16163"/>
    <cellStyle name="常规 35 2 2 6 2 2" xfId="23189"/>
    <cellStyle name="常规 35 2 2 7" xfId="16146"/>
    <cellStyle name="常规 35 2 2 7 2" xfId="25590"/>
    <cellStyle name="常规 35 2 3" xfId="2064"/>
    <cellStyle name="常规 35 2 3 2" xfId="2065"/>
    <cellStyle name="常规 35 2 3 2 2" xfId="2066"/>
    <cellStyle name="常规 35 2 3 2 2 2" xfId="10974"/>
    <cellStyle name="常规 35 2 3 2 2 2 2" xfId="16167"/>
    <cellStyle name="常规 35 2 3 2 2 2 2 2" xfId="7243"/>
    <cellStyle name="常规 35 2 3 2 2 3" xfId="16166"/>
    <cellStyle name="常规 35 2 3 2 2 3 2" xfId="7242"/>
    <cellStyle name="常规 35 2 3 2 2 4" xfId="5989"/>
    <cellStyle name="常规 35 2 3 2 2 4 2" xfId="26958"/>
    <cellStyle name="常规 35 2 3 2 3" xfId="10973"/>
    <cellStyle name="常规 35 2 3 2 3 2" xfId="16168"/>
    <cellStyle name="常规 35 2 3 2 3 2 2" xfId="25583"/>
    <cellStyle name="常规 35 2 3 2 4" xfId="16165"/>
    <cellStyle name="常规 35 2 3 2 4 2" xfId="23190"/>
    <cellStyle name="常规 35 2 3 3" xfId="2067"/>
    <cellStyle name="常规 35 2 3 3 2" xfId="10975"/>
    <cellStyle name="常规 35 2 3 3 2 2" xfId="16170"/>
    <cellStyle name="常规 35 2 3 3 2 2 2" xfId="25582"/>
    <cellStyle name="常规 35 2 3 3 3" xfId="16169"/>
    <cellStyle name="常规 35 2 3 3 3 2" xfId="23187"/>
    <cellStyle name="常规 35 2 3 3 4" xfId="5990"/>
    <cellStyle name="常规 35 2 3 3 4 2" xfId="26959"/>
    <cellStyle name="常规 35 2 3 4" xfId="5991"/>
    <cellStyle name="常规 35 2 3 4 2" xfId="10976"/>
    <cellStyle name="常规 35 2 3 4 2 2" xfId="16172"/>
    <cellStyle name="常规 35 2 3 4 2 2 2" xfId="7244"/>
    <cellStyle name="常规 35 2 3 4 3" xfId="16171"/>
    <cellStyle name="常规 35 2 3 4 3 2" xfId="23188"/>
    <cellStyle name="常规 35 2 3 5" xfId="10972"/>
    <cellStyle name="常规 35 2 3 5 2" xfId="16173"/>
    <cellStyle name="常规 35 2 3 5 2 2" xfId="7248"/>
    <cellStyle name="常规 35 2 3 6" xfId="16164"/>
    <cellStyle name="常规 35 2 3 6 2" xfId="25584"/>
    <cellStyle name="常规 35 2 4" xfId="2068"/>
    <cellStyle name="常规 35 2 4 2" xfId="2069"/>
    <cellStyle name="常规 35 2 4 2 2" xfId="10978"/>
    <cellStyle name="常规 35 2 4 2 2 2" xfId="16176"/>
    <cellStyle name="常规 35 2 4 2 2 2 2" xfId="25580"/>
    <cellStyle name="常规 35 2 4 2 3" xfId="16175"/>
    <cellStyle name="常规 35 2 4 2 3 2" xfId="23182"/>
    <cellStyle name="常规 35 2 4 2 4" xfId="5993"/>
    <cellStyle name="常规 35 2 4 2 4 2" xfId="21881"/>
    <cellStyle name="常规 35 2 4 3" xfId="10977"/>
    <cellStyle name="常规 35 2 4 3 2" xfId="16177"/>
    <cellStyle name="常规 35 2 4 3 2 2" xfId="23186"/>
    <cellStyle name="常规 35 2 4 4" xfId="16174"/>
    <cellStyle name="常规 35 2 4 4 2" xfId="25581"/>
    <cellStyle name="常规 35 2 5" xfId="2070"/>
    <cellStyle name="常规 35 2 5 2" xfId="10979"/>
    <cellStyle name="常规 35 2 5 2 2" xfId="16179"/>
    <cellStyle name="常规 35 2 5 2 2 2" xfId="25579"/>
    <cellStyle name="常规 35 2 5 3" xfId="16178"/>
    <cellStyle name="常规 35 2 5 3 2" xfId="7251"/>
    <cellStyle name="常规 35 2 5 4" xfId="5994"/>
    <cellStyle name="常规 35 2 5 4 2" xfId="26954"/>
    <cellStyle name="常规 35 2 6" xfId="10962"/>
    <cellStyle name="常规 35 2 6 2" xfId="16180"/>
    <cellStyle name="常规 35 2 6 2 2" xfId="23185"/>
    <cellStyle name="常规 35 2 7" xfId="16145"/>
    <cellStyle name="常规 35 2 7 2" xfId="23193"/>
    <cellStyle name="常规 35 3" xfId="2071"/>
    <cellStyle name="常规 35 3 2" xfId="2072"/>
    <cellStyle name="常规 35 3 2 2" xfId="2073"/>
    <cellStyle name="常规 35 3 2 2 2" xfId="2074"/>
    <cellStyle name="常规 35 3 2 2 2 2" xfId="10983"/>
    <cellStyle name="常规 35 3 2 2 2 2 2" xfId="16185"/>
    <cellStyle name="常规 35 3 2 2 2 2 2 2" xfId="23184"/>
    <cellStyle name="常规 35 3 2 2 2 3" xfId="16184"/>
    <cellStyle name="常规 35 3 2 2 2 3 2" xfId="25577"/>
    <cellStyle name="常规 35 3 2 2 2 4" xfId="5998"/>
    <cellStyle name="常规 35 3 2 2 2 4 2" xfId="26957"/>
    <cellStyle name="常规 35 3 2 2 3" xfId="10982"/>
    <cellStyle name="常规 35 3 2 2 3 2" xfId="16186"/>
    <cellStyle name="常规 35 3 2 2 3 2 2" xfId="7253"/>
    <cellStyle name="常规 35 3 2 2 4" xfId="16183"/>
    <cellStyle name="常规 35 3 2 2 4 2" xfId="23183"/>
    <cellStyle name="常规 35 3 2 3" xfId="2075"/>
    <cellStyle name="常规 35 3 2 3 2" xfId="10984"/>
    <cellStyle name="常规 35 3 2 3 2 2" xfId="16188"/>
    <cellStyle name="常规 35 3 2 3 2 2 2" xfId="7255"/>
    <cellStyle name="常规 35 3 2 3 3" xfId="16187"/>
    <cellStyle name="常规 35 3 2 3 3 2" xfId="7254"/>
    <cellStyle name="常规 35 3 2 3 4" xfId="5999"/>
    <cellStyle name="常规 35 3 2 3 4 2" xfId="24276"/>
    <cellStyle name="常规 35 3 2 4" xfId="10981"/>
    <cellStyle name="常规 35 3 2 4 2" xfId="16189"/>
    <cellStyle name="常规 35 3 2 4 2 2" xfId="25576"/>
    <cellStyle name="常规 35 3 2 5" xfId="16182"/>
    <cellStyle name="常规 35 3 2 5 2" xfId="25578"/>
    <cellStyle name="常规 35 3 3" xfId="2076"/>
    <cellStyle name="常规 35 3 3 2" xfId="2077"/>
    <cellStyle name="常规 35 3 3 2 2" xfId="10986"/>
    <cellStyle name="常规 35 3 3 2 2 2" xfId="16192"/>
    <cellStyle name="常规 35 3 3 2 2 2 2" xfId="23181"/>
    <cellStyle name="常规 35 3 3 2 3" xfId="16191"/>
    <cellStyle name="常规 35 3 3 2 3 2" xfId="25575"/>
    <cellStyle name="常规 35 3 3 2 4" xfId="6001"/>
    <cellStyle name="常规 35 3 3 2 4 2" xfId="26955"/>
    <cellStyle name="常规 35 3 3 3" xfId="10985"/>
    <cellStyle name="常规 35 3 3 3 2" xfId="16193"/>
    <cellStyle name="常规 35 3 3 3 2 2" xfId="7258"/>
    <cellStyle name="常规 35 3 3 4" xfId="16190"/>
    <cellStyle name="常规 35 3 3 4 2" xfId="23171"/>
    <cellStyle name="常规 35 3 4" xfId="2078"/>
    <cellStyle name="常规 35 3 4 2" xfId="10987"/>
    <cellStyle name="常规 35 3 4 2 2" xfId="16195"/>
    <cellStyle name="常规 35 3 4 2 2 2" xfId="23179"/>
    <cellStyle name="常规 35 3 4 3" xfId="16194"/>
    <cellStyle name="常规 35 3 4 3 2" xfId="25574"/>
    <cellStyle name="常规 35 3 4 4" xfId="6002"/>
    <cellStyle name="常规 35 3 4 4 2" xfId="26956"/>
    <cellStyle name="常规 35 3 5" xfId="2079"/>
    <cellStyle name="常规 35 3 5 2" xfId="10988"/>
    <cellStyle name="常规 35 3 5 2 2" xfId="16197"/>
    <cellStyle name="常规 35 3 5 2 2 2" xfId="23180"/>
    <cellStyle name="常规 35 3 5 3" xfId="16196"/>
    <cellStyle name="常规 35 3 5 3 2" xfId="25573"/>
    <cellStyle name="常规 35 3 6" xfId="10980"/>
    <cellStyle name="常规 35 3 6 2" xfId="16198"/>
    <cellStyle name="常规 35 3 6 2 2" xfId="7262"/>
    <cellStyle name="常规 35 3 7" xfId="16181"/>
    <cellStyle name="常规 35 3 7 2" xfId="7252"/>
    <cellStyle name="常规 35 4" xfId="2080"/>
    <cellStyle name="常规 35 4 2" xfId="2081"/>
    <cellStyle name="常规 35 4 2 2" xfId="2082"/>
    <cellStyle name="常规 35 4 2 2 2" xfId="10991"/>
    <cellStyle name="常规 35 4 2 2 2 2" xfId="16202"/>
    <cellStyle name="常规 35 4 2 2 2 2 2" xfId="25571"/>
    <cellStyle name="常规 35 4 2 2 3" xfId="16201"/>
    <cellStyle name="常规 35 4 2 2 3 2" xfId="23177"/>
    <cellStyle name="常规 35 4 2 2 4" xfId="6006"/>
    <cellStyle name="常规 35 4 2 2 4 2" xfId="24277"/>
    <cellStyle name="常规 35 4 2 3" xfId="10990"/>
    <cellStyle name="常规 35 4 2 3 2" xfId="16203"/>
    <cellStyle name="常规 35 4 2 3 2 2" xfId="23178"/>
    <cellStyle name="常规 35 4 2 4" xfId="16200"/>
    <cellStyle name="常规 35 4 2 4 2" xfId="25572"/>
    <cellStyle name="常规 35 4 3" xfId="2083"/>
    <cellStyle name="常规 35 4 3 2" xfId="10992"/>
    <cellStyle name="常规 35 4 3 2 2" xfId="16205"/>
    <cellStyle name="常规 35 4 3 2 2 2" xfId="7270"/>
    <cellStyle name="常规 35 4 3 3" xfId="16204"/>
    <cellStyle name="常规 35 4 3 3 2" xfId="7267"/>
    <cellStyle name="常规 35 4 3 4" xfId="6007"/>
    <cellStyle name="常规 35 4 3 4 2" xfId="21880"/>
    <cellStyle name="常规 35 4 4" xfId="6008"/>
    <cellStyle name="常规 35 4 4 2" xfId="10993"/>
    <cellStyle name="常规 35 4 4 2 2" xfId="16207"/>
    <cellStyle name="常规 35 4 4 2 2 2" xfId="23172"/>
    <cellStyle name="常规 35 4 4 3" xfId="16206"/>
    <cellStyle name="常规 35 4 4 3 2" xfId="25570"/>
    <cellStyle name="常规 35 4 5" xfId="10989"/>
    <cellStyle name="常规 35 4 5 2" xfId="16208"/>
    <cellStyle name="常规 35 4 5 2 2" xfId="25569"/>
    <cellStyle name="常规 35 4 6" xfId="16199"/>
    <cellStyle name="常规 35 4 6 2" xfId="7263"/>
    <cellStyle name="常规 35 5" xfId="2084"/>
    <cellStyle name="常规 35 5 2" xfId="2085"/>
    <cellStyle name="常规 35 5 2 2" xfId="10995"/>
    <cellStyle name="常规 35 5 2 2 2" xfId="16211"/>
    <cellStyle name="常规 35 5 2 2 2 2" xfId="25568"/>
    <cellStyle name="常规 35 5 2 3" xfId="16210"/>
    <cellStyle name="常规 35 5 2 3 2" xfId="7271"/>
    <cellStyle name="常规 35 5 2 4" xfId="6010"/>
    <cellStyle name="常规 35 5 2 4 2" xfId="26946"/>
    <cellStyle name="常规 35 5 3" xfId="10994"/>
    <cellStyle name="常规 35 5 3 2" xfId="16212"/>
    <cellStyle name="常规 35 5 3 2 2" xfId="23175"/>
    <cellStyle name="常规 35 5 4" xfId="16209"/>
    <cellStyle name="常规 35 5 4 2" xfId="23176"/>
    <cellStyle name="常规 35 6" xfId="2086"/>
    <cellStyle name="常规 35 6 2" xfId="10996"/>
    <cellStyle name="常规 35 6 2 2" xfId="16214"/>
    <cellStyle name="常规 35 6 2 2 2" xfId="25567"/>
    <cellStyle name="常规 35 6 3" xfId="16213"/>
    <cellStyle name="常规 35 6 3 2" xfId="7272"/>
    <cellStyle name="常规 35 6 4" xfId="6011"/>
    <cellStyle name="常规 35 6 4 2" xfId="26953"/>
    <cellStyle name="常规 35 7" xfId="10961"/>
    <cellStyle name="常规 35 7 2" xfId="16215"/>
    <cellStyle name="常规 35 7 2 2" xfId="23173"/>
    <cellStyle name="常规 35 8" xfId="16144"/>
    <cellStyle name="常规 35 8 2" xfId="25591"/>
    <cellStyle name="常规 36" xfId="2087"/>
    <cellStyle name="常规 36 2" xfId="2088"/>
    <cellStyle name="常规 36 2 2" xfId="2089"/>
    <cellStyle name="常规 36 2 2 2" xfId="2090"/>
    <cellStyle name="常规 36 2 2 2 2" xfId="2091"/>
    <cellStyle name="常规 36 2 2 2 2 2" xfId="2092"/>
    <cellStyle name="常规 36 2 2 2 2 2 2" xfId="11002"/>
    <cellStyle name="常规 36 2 2 2 2 2 2 2" xfId="16222"/>
    <cellStyle name="常规 36 2 2 2 2 2 2 2 2" xfId="7284"/>
    <cellStyle name="常规 36 2 2 2 2 2 3" xfId="16221"/>
    <cellStyle name="常规 36 2 2 2 2 2 3 2" xfId="7280"/>
    <cellStyle name="常规 36 2 2 2 2 2 4" xfId="6017"/>
    <cellStyle name="常规 36 2 2 2 2 2 4 2" xfId="24273"/>
    <cellStyle name="常规 36 2 2 2 2 3" xfId="11001"/>
    <cellStyle name="常规 36 2 2 2 2 3 2" xfId="16223"/>
    <cellStyle name="常规 36 2 2 2 2 3 2 2" xfId="25565"/>
    <cellStyle name="常规 36 2 2 2 2 4" xfId="16220"/>
    <cellStyle name="常规 36 2 2 2 2 4 2" xfId="7279"/>
    <cellStyle name="常规 36 2 2 2 3" xfId="2093"/>
    <cellStyle name="常规 36 2 2 2 3 2" xfId="11003"/>
    <cellStyle name="常规 36 2 2 2 3 2 2" xfId="16225"/>
    <cellStyle name="常规 36 2 2 2 3 2 2 2" xfId="25564"/>
    <cellStyle name="常规 36 2 2 2 3 3" xfId="16224"/>
    <cellStyle name="常规 36 2 2 2 3 3 2" xfId="23168"/>
    <cellStyle name="常规 36 2 2 2 3 4" xfId="6018"/>
    <cellStyle name="常规 36 2 2 2 3 4 2" xfId="26951"/>
    <cellStyle name="常规 36 2 2 2 4" xfId="11000"/>
    <cellStyle name="常规 36 2 2 2 4 2" xfId="16226"/>
    <cellStyle name="常规 36 2 2 2 4 2 2" xfId="23169"/>
    <cellStyle name="常规 36 2 2 2 5" xfId="16219"/>
    <cellStyle name="常规 36 2 2 2 5 2" xfId="7278"/>
    <cellStyle name="常规 36 2 2 3" xfId="2094"/>
    <cellStyle name="常规 36 2 2 3 2" xfId="2095"/>
    <cellStyle name="常规 36 2 2 3 2 2" xfId="11005"/>
    <cellStyle name="常规 36 2 2 3 2 2 2" xfId="16229"/>
    <cellStyle name="常规 36 2 2 3 2 2 2 2" xfId="25563"/>
    <cellStyle name="常规 36 2 2 3 2 3" xfId="16228"/>
    <cellStyle name="常规 36 2 2 3 2 3 2" xfId="7288"/>
    <cellStyle name="常规 36 2 2 3 2 4" xfId="6020"/>
    <cellStyle name="常规 36 2 2 3 2 4 2" xfId="26952"/>
    <cellStyle name="常规 36 2 2 3 3" xfId="11004"/>
    <cellStyle name="常规 36 2 2 3 3 2" xfId="16230"/>
    <cellStyle name="常规 36 2 2 3 3 2 2" xfId="23166"/>
    <cellStyle name="常规 36 2 2 3 4" xfId="16227"/>
    <cellStyle name="常规 36 2 2 3 4 2" xfId="7287"/>
    <cellStyle name="常规 36 2 2 4" xfId="2096"/>
    <cellStyle name="常规 36 2 2 4 2" xfId="11006"/>
    <cellStyle name="常规 36 2 2 4 2 2" xfId="16232"/>
    <cellStyle name="常规 36 2 2 4 2 2 2" xfId="23167"/>
    <cellStyle name="常规 36 2 2 4 3" xfId="16231"/>
    <cellStyle name="常规 36 2 2 4 3 2" xfId="25562"/>
    <cellStyle name="常规 36 2 2 4 4" xfId="6021"/>
    <cellStyle name="常规 36 2 2 4 4 2" xfId="24275"/>
    <cellStyle name="常规 36 2 2 5" xfId="6022"/>
    <cellStyle name="常规 36 2 2 5 2" xfId="11007"/>
    <cellStyle name="常规 36 2 2 5 2 2" xfId="16234"/>
    <cellStyle name="常规 36 2 2 5 2 2 2" xfId="7290"/>
    <cellStyle name="常规 36 2 2 5 3" xfId="16233"/>
    <cellStyle name="常规 36 2 2 5 3 2" xfId="7289"/>
    <cellStyle name="常规 36 2 2 6" xfId="10999"/>
    <cellStyle name="常规 36 2 2 6 2" xfId="16235"/>
    <cellStyle name="常规 36 2 2 6 2 2" xfId="25561"/>
    <cellStyle name="常规 36 2 2 7" xfId="16218"/>
    <cellStyle name="常规 36 2 2 7 2" xfId="7275"/>
    <cellStyle name="常规 36 2 3" xfId="2097"/>
    <cellStyle name="常规 36 2 3 2" xfId="2098"/>
    <cellStyle name="常规 36 2 3 2 2" xfId="2099"/>
    <cellStyle name="常规 36 2 3 2 2 2" xfId="11010"/>
    <cellStyle name="常规 36 2 3 2 2 2 2" xfId="16239"/>
    <cellStyle name="常规 36 2 3 2 2 2 2 2" xfId="7291"/>
    <cellStyle name="常规 36 2 3 2 2 3" xfId="16238"/>
    <cellStyle name="常规 36 2 3 2 2 3 2" xfId="23165"/>
    <cellStyle name="常规 36 2 3 2 2 4" xfId="6025"/>
    <cellStyle name="常规 36 2 3 2 2 4 2" xfId="26947"/>
    <cellStyle name="常规 36 2 3 2 3" xfId="11009"/>
    <cellStyle name="常规 36 2 3 2 3 2" xfId="16240"/>
    <cellStyle name="常规 36 2 3 2 3 2 2" xfId="7292"/>
    <cellStyle name="常规 36 2 3 2 4" xfId="16237"/>
    <cellStyle name="常规 36 2 3 2 4 2" xfId="25560"/>
    <cellStyle name="常规 36 2 3 3" xfId="2100"/>
    <cellStyle name="常规 36 2 3 3 2" xfId="11011"/>
    <cellStyle name="常规 36 2 3 3 2 2" xfId="16242"/>
    <cellStyle name="常规 36 2 3 3 2 2 2" xfId="23153"/>
    <cellStyle name="常规 36 2 3 3 3" xfId="16241"/>
    <cellStyle name="常规 36 2 3 3 3 2" xfId="25559"/>
    <cellStyle name="常规 36 2 3 3 4" xfId="6026"/>
    <cellStyle name="常规 36 2 3 3 4 2" xfId="26950"/>
    <cellStyle name="常规 36 2 3 4" xfId="6027"/>
    <cellStyle name="常规 36 2 3 4 2" xfId="11012"/>
    <cellStyle name="常规 36 2 3 4 2 2" xfId="16244"/>
    <cellStyle name="常规 36 2 3 4 2 2 2" xfId="23163"/>
    <cellStyle name="常规 36 2 3 4 3" xfId="16243"/>
    <cellStyle name="常规 36 2 3 4 3 2" xfId="25558"/>
    <cellStyle name="常规 36 2 3 5" xfId="11008"/>
    <cellStyle name="常规 36 2 3 5 2" xfId="16245"/>
    <cellStyle name="常规 36 2 3 5 2 2" xfId="7293"/>
    <cellStyle name="常规 36 2 3 6" xfId="16236"/>
    <cellStyle name="常规 36 2 3 6 2" xfId="23164"/>
    <cellStyle name="常规 36 2 4" xfId="2101"/>
    <cellStyle name="常规 36 2 4 2" xfId="2102"/>
    <cellStyle name="常规 36 2 4 2 2" xfId="11014"/>
    <cellStyle name="常规 36 2 4 2 2 2" xfId="16248"/>
    <cellStyle name="常规 36 2 4 2 2 2 2" xfId="7294"/>
    <cellStyle name="常规 36 2 4 2 3" xfId="16247"/>
    <cellStyle name="常规 36 2 4 2 3 2" xfId="23162"/>
    <cellStyle name="常规 36 2 4 2 4" xfId="6029"/>
    <cellStyle name="常规 36 2 4 2 4 2" xfId="26948"/>
    <cellStyle name="常规 36 2 4 3" xfId="11013"/>
    <cellStyle name="常规 36 2 4 3 2" xfId="16249"/>
    <cellStyle name="常规 36 2 4 3 2 2" xfId="25556"/>
    <cellStyle name="常规 36 2 4 4" xfId="16246"/>
    <cellStyle name="常规 36 2 4 4 2" xfId="25557"/>
    <cellStyle name="常规 36 2 5" xfId="2103"/>
    <cellStyle name="常规 36 2 5 2" xfId="11015"/>
    <cellStyle name="常规 36 2 5 2 2" xfId="16251"/>
    <cellStyle name="常规 36 2 5 2 2 2" xfId="25555"/>
    <cellStyle name="常规 36 2 5 3" xfId="16250"/>
    <cellStyle name="常规 36 2 5 3 2" xfId="23160"/>
    <cellStyle name="常规 36 2 5 4" xfId="6030"/>
    <cellStyle name="常规 36 2 5 4 2" xfId="26949"/>
    <cellStyle name="常规 36 2 6" xfId="10998"/>
    <cellStyle name="常规 36 2 6 2" xfId="16252"/>
    <cellStyle name="常规 36 2 6 2 2" xfId="23161"/>
    <cellStyle name="常规 36 2 7" xfId="16217"/>
    <cellStyle name="常规 36 2 7 2" xfId="23174"/>
    <cellStyle name="常规 36 3" xfId="2104"/>
    <cellStyle name="常规 36 3 2" xfId="2105"/>
    <cellStyle name="常规 36 3 2 2" xfId="2106"/>
    <cellStyle name="常规 36 3 2 2 2" xfId="2107"/>
    <cellStyle name="常规 36 3 2 2 2 2" xfId="11019"/>
    <cellStyle name="常规 36 3 2 2 2 2 2" xfId="16257"/>
    <cellStyle name="常规 36 3 2 2 2 2 2 2" xfId="25553"/>
    <cellStyle name="常规 36 3 2 2 2 3" xfId="16256"/>
    <cellStyle name="常规 36 3 2 2 2 3 2" xfId="23158"/>
    <cellStyle name="常规 36 3 2 2 2 4" xfId="6034"/>
    <cellStyle name="常规 36 3 2 2 2 4 2" xfId="24274"/>
    <cellStyle name="常规 36 3 2 2 3" xfId="11018"/>
    <cellStyle name="常规 36 3 2 2 3 2" xfId="16258"/>
    <cellStyle name="常规 36 3 2 2 3 2 2" xfId="23159"/>
    <cellStyle name="常规 36 3 2 2 4" xfId="16255"/>
    <cellStyle name="常规 36 3 2 2 4 2" xfId="25554"/>
    <cellStyle name="常规 36 3 2 3" xfId="2108"/>
    <cellStyle name="常规 36 3 2 3 2" xfId="11020"/>
    <cellStyle name="常规 36 3 2 3 2 2" xfId="16260"/>
    <cellStyle name="常规 36 3 2 3 2 2 2" xfId="7298"/>
    <cellStyle name="常规 36 3 2 3 3" xfId="16259"/>
    <cellStyle name="常规 36 3 2 3 3 2" xfId="7297"/>
    <cellStyle name="常规 36 3 2 3 4" xfId="6035"/>
    <cellStyle name="常规 36 3 2 3 4 2" xfId="21879"/>
    <cellStyle name="常规 36 3 2 4" xfId="11017"/>
    <cellStyle name="常规 36 3 2 4 2" xfId="16261"/>
    <cellStyle name="常规 36 3 2 4 2 2" xfId="25552"/>
    <cellStyle name="常规 36 3 2 5" xfId="16254"/>
    <cellStyle name="常规 36 3 2 5 2" xfId="7296"/>
    <cellStyle name="常规 36 3 3" xfId="2109"/>
    <cellStyle name="常规 36 3 3 2" xfId="2110"/>
    <cellStyle name="常规 36 3 3 2 2" xfId="11022"/>
    <cellStyle name="常规 36 3 3 2 2 2" xfId="16264"/>
    <cellStyle name="常规 36 3 3 2 2 2 2" xfId="23157"/>
    <cellStyle name="常规 36 3 3 2 3" xfId="16263"/>
    <cellStyle name="常规 36 3 3 2 3 2" xfId="25551"/>
    <cellStyle name="常规 36 3 3 2 4" xfId="6037"/>
    <cellStyle name="常规 36 3 3 2 4 2" xfId="21878"/>
    <cellStyle name="常规 36 3 3 3" xfId="11021"/>
    <cellStyle name="常规 36 3 3 3 2" xfId="16265"/>
    <cellStyle name="常规 36 3 3 3 2 2" xfId="7299"/>
    <cellStyle name="常规 36 3 3 4" xfId="16262"/>
    <cellStyle name="常规 36 3 3 4 2" xfId="23154"/>
    <cellStyle name="常规 36 3 4" xfId="2111"/>
    <cellStyle name="常规 36 3 4 2" xfId="11023"/>
    <cellStyle name="常规 36 3 4 2 2" xfId="16267"/>
    <cellStyle name="常规 36 3 4 2 2 2" xfId="23155"/>
    <cellStyle name="常规 36 3 4 3" xfId="16266"/>
    <cellStyle name="常规 36 3 4 3 2" xfId="25550"/>
    <cellStyle name="常规 36 3 4 4" xfId="6038"/>
    <cellStyle name="常规 36 3 4 4 2" xfId="21877"/>
    <cellStyle name="常规 36 3 5" xfId="2112"/>
    <cellStyle name="常规 36 3 5 2" xfId="11024"/>
    <cellStyle name="常规 36 3 5 2 2" xfId="16269"/>
    <cellStyle name="常规 36 3 5 2 2 2" xfId="23156"/>
    <cellStyle name="常规 36 3 5 3" xfId="16268"/>
    <cellStyle name="常规 36 3 5 3 2" xfId="25549"/>
    <cellStyle name="常规 36 3 6" xfId="11016"/>
    <cellStyle name="常规 36 3 6 2" xfId="16270"/>
    <cellStyle name="常规 36 3 6 2 2" xfId="7300"/>
    <cellStyle name="常规 36 3 7" xfId="16253"/>
    <cellStyle name="常规 36 3 7 2" xfId="7295"/>
    <cellStyle name="常规 36 4" xfId="2113"/>
    <cellStyle name="常规 36 4 2" xfId="2114"/>
    <cellStyle name="常规 36 4 2 2" xfId="2115"/>
    <cellStyle name="常规 36 4 2 2 2" xfId="11027"/>
    <cellStyle name="常规 36 4 2 2 2 2" xfId="16274"/>
    <cellStyle name="常规 36 4 2 2 2 2 2" xfId="25548"/>
    <cellStyle name="常规 36 4 2 2 3" xfId="16273"/>
    <cellStyle name="常规 36 4 2 2 3 2" xfId="7303"/>
    <cellStyle name="常规 36 4 2 2 4" xfId="6042"/>
    <cellStyle name="常规 36 4 2 2 4 2" xfId="21876"/>
    <cellStyle name="常规 36 4 2 3" xfId="11026"/>
    <cellStyle name="常规 36 4 2 3 2" xfId="16275"/>
    <cellStyle name="常规 36 4 2 3 2 2" xfId="23142"/>
    <cellStyle name="常规 36 4 2 4" xfId="16272"/>
    <cellStyle name="常规 36 4 2 4 2" xfId="7302"/>
    <cellStyle name="常规 36 4 3" xfId="2116"/>
    <cellStyle name="常规 36 4 3 2" xfId="11028"/>
    <cellStyle name="常规 36 4 3 2 2" xfId="16277"/>
    <cellStyle name="常规 36 4 3 2 2 2" xfId="23152"/>
    <cellStyle name="常规 36 4 3 3" xfId="16276"/>
    <cellStyle name="常规 36 4 3 3 2" xfId="25547"/>
    <cellStyle name="常规 36 4 3 4" xfId="6043"/>
    <cellStyle name="常规 36 4 3 4 2" xfId="21875"/>
    <cellStyle name="常规 36 4 4" xfId="6044"/>
    <cellStyle name="常规 36 4 4 2" xfId="11029"/>
    <cellStyle name="常规 36 4 4 2 2" xfId="16279"/>
    <cellStyle name="常规 36 4 4 2 2 2" xfId="25546"/>
    <cellStyle name="常规 36 4 4 3" xfId="16278"/>
    <cellStyle name="常规 36 4 4 3 2" xfId="7306"/>
    <cellStyle name="常规 36 4 5" xfId="11025"/>
    <cellStyle name="常规 36 4 5 2" xfId="16280"/>
    <cellStyle name="常规 36 4 5 2 2" xfId="23151"/>
    <cellStyle name="常规 36 4 6" xfId="16271"/>
    <cellStyle name="常规 36 4 6 2" xfId="7301"/>
    <cellStyle name="常规 36 5" xfId="2117"/>
    <cellStyle name="常规 36 5 2" xfId="2118"/>
    <cellStyle name="常规 36 5 2 2" xfId="11031"/>
    <cellStyle name="常规 36 5 2 2 2" xfId="16283"/>
    <cellStyle name="常规 36 5 2 2 2 2" xfId="23149"/>
    <cellStyle name="常规 36 5 2 3" xfId="16282"/>
    <cellStyle name="常规 36 5 2 3 2" xfId="25545"/>
    <cellStyle name="常规 36 5 2 4" xfId="6046"/>
    <cellStyle name="常规 36 5 2 4 2" xfId="26879"/>
    <cellStyle name="常规 36 5 3" xfId="11030"/>
    <cellStyle name="常规 36 5 3 2" xfId="16284"/>
    <cellStyle name="常规 36 5 3 2 2" xfId="25544"/>
    <cellStyle name="常规 36 5 4" xfId="16281"/>
    <cellStyle name="常规 36 5 4 2" xfId="7310"/>
    <cellStyle name="常规 36 6" xfId="2119"/>
    <cellStyle name="常规 36 6 2" xfId="11032"/>
    <cellStyle name="常规 36 6 2 2" xfId="16286"/>
    <cellStyle name="常规 36 6 2 2 2" xfId="7311"/>
    <cellStyle name="常规 36 6 3" xfId="16285"/>
    <cellStyle name="常规 36 6 3 2" xfId="23150"/>
    <cellStyle name="常规 36 6 4" xfId="6047"/>
    <cellStyle name="常规 36 6 4 2" xfId="26942"/>
    <cellStyle name="常规 36 7" xfId="10997"/>
    <cellStyle name="常规 36 7 2" xfId="16287"/>
    <cellStyle name="常规 36 7 2 2" xfId="7315"/>
    <cellStyle name="常规 36 8" xfId="16216"/>
    <cellStyle name="常规 36 8 2" xfId="25566"/>
    <cellStyle name="常规 37" xfId="2120"/>
    <cellStyle name="常规 37 2" xfId="2121"/>
    <cellStyle name="常规 37 2 2" xfId="2122"/>
    <cellStyle name="常规 37 2 2 2" xfId="2123"/>
    <cellStyle name="常规 37 2 2 2 2" xfId="2124"/>
    <cellStyle name="常规 37 2 2 2 2 2" xfId="2125"/>
    <cellStyle name="常规 37 2 2 2 2 2 2" xfId="11038"/>
    <cellStyle name="常规 37 2 2 2 2 2 2 2" xfId="16294"/>
    <cellStyle name="常规 37 2 2 2 2 2 2 2 2" xfId="25541"/>
    <cellStyle name="常规 37 2 2 2 2 2 3" xfId="16293"/>
    <cellStyle name="常规 37 2 2 2 2 2 3 2" xfId="7319"/>
    <cellStyle name="常规 37 2 2 2 2 2 4" xfId="6053"/>
    <cellStyle name="常规 37 2 2 2 2 2 4 2" xfId="24246"/>
    <cellStyle name="常规 37 2 2 2 2 3" xfId="11037"/>
    <cellStyle name="常规 37 2 2 2 2 3 2" xfId="16295"/>
    <cellStyle name="常规 37 2 2 2 2 3 2 2" xfId="23143"/>
    <cellStyle name="常规 37 2 2 2 2 4" xfId="16292"/>
    <cellStyle name="常规 37 2 2 2 2 4 2" xfId="7318"/>
    <cellStyle name="常规 37 2 2 2 3" xfId="2126"/>
    <cellStyle name="常规 37 2 2 2 3 2" xfId="11039"/>
    <cellStyle name="常规 37 2 2 2 3 2 2" xfId="16297"/>
    <cellStyle name="常规 37 2 2 2 3 2 2 2" xfId="23146"/>
    <cellStyle name="常规 37 2 2 2 3 3" xfId="16296"/>
    <cellStyle name="常规 37 2 2 2 3 3 2" xfId="25540"/>
    <cellStyle name="常规 37 2 2 2 3 4" xfId="6054"/>
    <cellStyle name="常规 37 2 2 2 3 4 2" xfId="26940"/>
    <cellStyle name="常规 37 2 2 2 4" xfId="11036"/>
    <cellStyle name="常规 37 2 2 2 4 2" xfId="16298"/>
    <cellStyle name="常规 37 2 2 2 4 2 2" xfId="7320"/>
    <cellStyle name="常规 37 2 2 2 5" xfId="16291"/>
    <cellStyle name="常规 37 2 2 2 5 2" xfId="23148"/>
    <cellStyle name="常规 37 2 2 3" xfId="2127"/>
    <cellStyle name="常规 37 2 2 3 2" xfId="2128"/>
    <cellStyle name="常规 37 2 2 3 2 2" xfId="11041"/>
    <cellStyle name="常规 37 2 2 3 2 2 2" xfId="16301"/>
    <cellStyle name="常规 37 2 2 3 2 2 2 2" xfId="25538"/>
    <cellStyle name="常规 37 2 2 3 2 3" xfId="16300"/>
    <cellStyle name="常规 37 2 2 3 2 3 2" xfId="23144"/>
    <cellStyle name="常规 37 2 2 3 2 4" xfId="6056"/>
    <cellStyle name="常规 37 2 2 3 2 4 2" xfId="26941"/>
    <cellStyle name="常规 37 2 2 3 3" xfId="11040"/>
    <cellStyle name="常规 37 2 2 3 3 2" xfId="16302"/>
    <cellStyle name="常规 37 2 2 3 3 2 2" xfId="23145"/>
    <cellStyle name="常规 37 2 2 3 4" xfId="16299"/>
    <cellStyle name="常规 37 2 2 3 4 2" xfId="25539"/>
    <cellStyle name="常规 37 2 2 4" xfId="2129"/>
    <cellStyle name="常规 37 2 2 4 2" xfId="11042"/>
    <cellStyle name="常规 37 2 2 4 2 2" xfId="16304"/>
    <cellStyle name="常规 37 2 2 4 2 2 2" xfId="7326"/>
    <cellStyle name="常规 37 2 2 4 3" xfId="16303"/>
    <cellStyle name="常规 37 2 2 4 3 2" xfId="7323"/>
    <cellStyle name="常规 37 2 2 4 4" xfId="6057"/>
    <cellStyle name="常规 37 2 2 4 4 2" xfId="24270"/>
    <cellStyle name="常规 37 2 2 5" xfId="6058"/>
    <cellStyle name="常规 37 2 2 5 2" xfId="11043"/>
    <cellStyle name="常规 37 2 2 5 2 2" xfId="16306"/>
    <cellStyle name="常规 37 2 2 5 2 2 2" xfId="7328"/>
    <cellStyle name="常规 37 2 2 5 3" xfId="16305"/>
    <cellStyle name="常规 37 2 2 5 3 2" xfId="7327"/>
    <cellStyle name="常规 37 2 2 6" xfId="11035"/>
    <cellStyle name="常规 37 2 2 6 2" xfId="16307"/>
    <cellStyle name="常规 37 2 2 6 2 2" xfId="25537"/>
    <cellStyle name="常规 37 2 2 7" xfId="16290"/>
    <cellStyle name="常规 37 2 2 7 2" xfId="25542"/>
    <cellStyle name="常规 37 2 3" xfId="2130"/>
    <cellStyle name="常规 37 2 3 2" xfId="2131"/>
    <cellStyle name="常规 37 2 3 2 2" xfId="2132"/>
    <cellStyle name="常规 37 2 3 2 2 2" xfId="11046"/>
    <cellStyle name="常规 37 2 3 2 2 2 2" xfId="16311"/>
    <cellStyle name="常规 37 2 3 2 2 2 2 2" xfId="7329"/>
    <cellStyle name="常规 37 2 3 2 2 3" xfId="16310"/>
    <cellStyle name="常规 37 2 3 2 2 3 2" xfId="23141"/>
    <cellStyle name="常规 37 2 3 2 2 4" xfId="6061"/>
    <cellStyle name="常规 37 2 3 2 2 4 2" xfId="26936"/>
    <cellStyle name="常规 37 2 3 2 3" xfId="11045"/>
    <cellStyle name="常规 37 2 3 2 3 2" xfId="16312"/>
    <cellStyle name="常规 37 2 3 2 3 2 2" xfId="25535"/>
    <cellStyle name="常规 37 2 3 2 4" xfId="16309"/>
    <cellStyle name="常规 37 2 3 2 4 2" xfId="25536"/>
    <cellStyle name="常规 37 2 3 3" xfId="2133"/>
    <cellStyle name="常规 37 2 3 3 2" xfId="11047"/>
    <cellStyle name="常规 37 2 3 3 2 2" xfId="16314"/>
    <cellStyle name="常规 37 2 3 3 2 2 2" xfId="25534"/>
    <cellStyle name="常规 37 2 3 3 3" xfId="16313"/>
    <cellStyle name="常规 37 2 3 3 3 2" xfId="23139"/>
    <cellStyle name="常规 37 2 3 3 4" xfId="6062"/>
    <cellStyle name="常规 37 2 3 3 4 2" xfId="26939"/>
    <cellStyle name="常规 37 2 3 4" xfId="6063"/>
    <cellStyle name="常规 37 2 3 4 2" xfId="11048"/>
    <cellStyle name="常规 37 2 3 4 2 2" xfId="16316"/>
    <cellStyle name="常规 37 2 3 4 2 2 2" xfId="7330"/>
    <cellStyle name="常规 37 2 3 4 3" xfId="16315"/>
    <cellStyle name="常规 37 2 3 4 3 2" xfId="23140"/>
    <cellStyle name="常规 37 2 3 5" xfId="11044"/>
    <cellStyle name="常规 37 2 3 5 2" xfId="16317"/>
    <cellStyle name="常规 37 2 3 5 2 2" xfId="7333"/>
    <cellStyle name="常规 37 2 3 6" xfId="16308"/>
    <cellStyle name="常规 37 2 3 6 2" xfId="23120"/>
    <cellStyle name="常规 37 2 4" xfId="2134"/>
    <cellStyle name="常规 37 2 4 2" xfId="2135"/>
    <cellStyle name="常规 37 2 4 2 2" xfId="11050"/>
    <cellStyle name="常规 37 2 4 2 2 2" xfId="16320"/>
    <cellStyle name="常规 37 2 4 2 2 2 2" xfId="25532"/>
    <cellStyle name="常规 37 2 4 2 3" xfId="16319"/>
    <cellStyle name="常规 37 2 4 2 3 2" xfId="23137"/>
    <cellStyle name="常规 37 2 4 2 4" xfId="6065"/>
    <cellStyle name="常规 37 2 4 2 4 2" xfId="26937"/>
    <cellStyle name="常规 37 2 4 3" xfId="11049"/>
    <cellStyle name="常规 37 2 4 3 2" xfId="16321"/>
    <cellStyle name="常规 37 2 4 3 2 2" xfId="23138"/>
    <cellStyle name="常规 37 2 4 4" xfId="16318"/>
    <cellStyle name="常规 37 2 4 4 2" xfId="25533"/>
    <cellStyle name="常规 37 2 5" xfId="2136"/>
    <cellStyle name="常规 37 2 5 2" xfId="11051"/>
    <cellStyle name="常规 37 2 5 2 2" xfId="16323"/>
    <cellStyle name="常规 37 2 5 2 2 2" xfId="7337"/>
    <cellStyle name="常规 37 2 5 3" xfId="16322"/>
    <cellStyle name="常规 37 2 5 3 2" xfId="7334"/>
    <cellStyle name="常规 37 2 5 4" xfId="6066"/>
    <cellStyle name="常规 37 2 5 4 2" xfId="26938"/>
    <cellStyle name="常规 37 2 6" xfId="11034"/>
    <cellStyle name="常规 37 2 6 2" xfId="16324"/>
    <cellStyle name="常规 37 2 6 2 2" xfId="25531"/>
    <cellStyle name="常规 37 2 7" xfId="16289"/>
    <cellStyle name="常规 37 2 7 2" xfId="23147"/>
    <cellStyle name="常规 37 3" xfId="2137"/>
    <cellStyle name="常规 37 3 2" xfId="2138"/>
    <cellStyle name="常规 37 3 2 2" xfId="2139"/>
    <cellStyle name="常规 37 3 2 2 2" xfId="2140"/>
    <cellStyle name="常规 37 3 2 2 2 2" xfId="11055"/>
    <cellStyle name="常规 37 3 2 2 2 2 2" xfId="16329"/>
    <cellStyle name="常规 37 3 2 2 2 2 2 2" xfId="25529"/>
    <cellStyle name="常规 37 3 2 2 2 3" xfId="16328"/>
    <cellStyle name="常规 37 3 2 2 2 3 2" xfId="7338"/>
    <cellStyle name="常规 37 3 2 2 2 4" xfId="6070"/>
    <cellStyle name="常规 37 3 2 2 2 4 2" xfId="24269"/>
    <cellStyle name="常规 37 3 2 2 3" xfId="11054"/>
    <cellStyle name="常规 37 3 2 2 3 2" xfId="16330"/>
    <cellStyle name="常规 37 3 2 2 3 2 2" xfId="23135"/>
    <cellStyle name="常规 37 3 2 2 4" xfId="16327"/>
    <cellStyle name="常规 37 3 2 2 4 2" xfId="23136"/>
    <cellStyle name="常规 37 3 2 3" xfId="2141"/>
    <cellStyle name="常规 37 3 2 3 2" xfId="11056"/>
    <cellStyle name="常规 37 3 2 3 2 2" xfId="16332"/>
    <cellStyle name="常规 37 3 2 3 2 2 2" xfId="25528"/>
    <cellStyle name="常规 37 3 2 3 3" xfId="16331"/>
    <cellStyle name="常规 37 3 2 3 3 2" xfId="7339"/>
    <cellStyle name="常规 37 3 2 3 4" xfId="6071"/>
    <cellStyle name="常规 37 3 2 3 4 2" xfId="21874"/>
    <cellStyle name="常规 37 3 2 4" xfId="11053"/>
    <cellStyle name="常规 37 3 2 4 2" xfId="16333"/>
    <cellStyle name="常规 37 3 2 4 2 2" xfId="23133"/>
    <cellStyle name="常规 37 3 2 5" xfId="16326"/>
    <cellStyle name="常规 37 3 2 5 2" xfId="25530"/>
    <cellStyle name="常规 37 3 3" xfId="2142"/>
    <cellStyle name="常规 37 3 3 2" xfId="2143"/>
    <cellStyle name="常规 37 3 3 2 2" xfId="11058"/>
    <cellStyle name="常规 37 3 3 2 2 2" xfId="16336"/>
    <cellStyle name="常规 37 3 3 2 2 2 2" xfId="7340"/>
    <cellStyle name="常规 37 3 3 2 3" xfId="16335"/>
    <cellStyle name="常规 37 3 3 2 3 2" xfId="23134"/>
    <cellStyle name="常规 37 3 3 2 4" xfId="6073"/>
    <cellStyle name="常规 37 3 3 2 4 2" xfId="21873"/>
    <cellStyle name="常规 37 3 3 3" xfId="11057"/>
    <cellStyle name="常规 37 3 3 3 2" xfId="16337"/>
    <cellStyle name="常规 37 3 3 3 2 2" xfId="7341"/>
    <cellStyle name="常规 37 3 3 4" xfId="16334"/>
    <cellStyle name="常规 37 3 3 4 2" xfId="25527"/>
    <cellStyle name="常规 37 3 4" xfId="2144"/>
    <cellStyle name="常规 37 3 4 2" xfId="11059"/>
    <cellStyle name="常规 37 3 4 2 2" xfId="16339"/>
    <cellStyle name="常规 37 3 4 2 2 2" xfId="25526"/>
    <cellStyle name="常规 37 3 4 3" xfId="16338"/>
    <cellStyle name="常规 37 3 4 3 2" xfId="7342"/>
    <cellStyle name="常规 37 3 4 4" xfId="6074"/>
    <cellStyle name="常规 37 3 4 4 2" xfId="26927"/>
    <cellStyle name="常规 37 3 5" xfId="2145"/>
    <cellStyle name="常规 37 3 5 2" xfId="11060"/>
    <cellStyle name="常规 37 3 5 2 2" xfId="16341"/>
    <cellStyle name="常规 37 3 5 2 2 2" xfId="25525"/>
    <cellStyle name="常规 37 3 5 3" xfId="16340"/>
    <cellStyle name="常规 37 3 5 3 2" xfId="23121"/>
    <cellStyle name="常规 37 3 6" xfId="11052"/>
    <cellStyle name="常规 37 3 6 2" xfId="16342"/>
    <cellStyle name="常规 37 3 6 2 2" xfId="23131"/>
    <cellStyle name="常规 37 3 7" xfId="16325"/>
    <cellStyle name="常规 37 3 7 2" xfId="23132"/>
    <cellStyle name="常规 37 4" xfId="2146"/>
    <cellStyle name="常规 37 4 2" xfId="2147"/>
    <cellStyle name="常规 37 4 2 2" xfId="2148"/>
    <cellStyle name="常规 37 4 2 2 2" xfId="11063"/>
    <cellStyle name="常规 37 4 2 2 2 2" xfId="16346"/>
    <cellStyle name="常规 37 4 2 2 2 2 2" xfId="25523"/>
    <cellStyle name="常规 37 4 2 2 3" xfId="16345"/>
    <cellStyle name="常规 37 4 2 2 3 2" xfId="23129"/>
    <cellStyle name="常规 37 4 2 2 4" xfId="6078"/>
    <cellStyle name="常规 37 4 2 2 4 2" xfId="26935"/>
    <cellStyle name="常规 37 4 2 3" xfId="11062"/>
    <cellStyle name="常规 37 4 2 3 2" xfId="16347"/>
    <cellStyle name="常规 37 4 2 3 2 2" xfId="23130"/>
    <cellStyle name="常规 37 4 2 4" xfId="16344"/>
    <cellStyle name="常规 37 4 2 4 2" xfId="25524"/>
    <cellStyle name="常规 37 4 3" xfId="2149"/>
    <cellStyle name="常规 37 4 3 2" xfId="11064"/>
    <cellStyle name="常规 37 4 3 2 2" xfId="16349"/>
    <cellStyle name="常规 37 4 3 2 2 2" xfId="7349"/>
    <cellStyle name="常规 37 4 3 3" xfId="16348"/>
    <cellStyle name="常规 37 4 3 3 2" xfId="7344"/>
    <cellStyle name="常规 37 4 3 4" xfId="6079"/>
    <cellStyle name="常规 37 4 3 4 2" xfId="24265"/>
    <cellStyle name="常规 37 4 4" xfId="6080"/>
    <cellStyle name="常规 37 4 4 2" xfId="11065"/>
    <cellStyle name="常规 37 4 4 2 2" xfId="16351"/>
    <cellStyle name="常规 37 4 4 2 2 2" xfId="23127"/>
    <cellStyle name="常规 37 4 4 3" xfId="16350"/>
    <cellStyle name="常规 37 4 4 3 2" xfId="25522"/>
    <cellStyle name="常规 37 4 5" xfId="11061"/>
    <cellStyle name="常规 37 4 5 2" xfId="16352"/>
    <cellStyle name="常规 37 4 5 2 2" xfId="25521"/>
    <cellStyle name="常规 37 4 6" xfId="16343"/>
    <cellStyle name="常规 37 4 6 2" xfId="7343"/>
    <cellStyle name="常规 37 5" xfId="2150"/>
    <cellStyle name="常规 37 5 2" xfId="2151"/>
    <cellStyle name="常规 37 5 2 2" xfId="11067"/>
    <cellStyle name="常规 37 5 2 2 2" xfId="16355"/>
    <cellStyle name="常规 37 5 2 2 2 2" xfId="7351"/>
    <cellStyle name="常规 37 5 2 3" xfId="16354"/>
    <cellStyle name="常规 37 5 2 3 2" xfId="7350"/>
    <cellStyle name="常规 37 5 2 4" xfId="6082"/>
    <cellStyle name="常规 37 5 2 4 2" xfId="26934"/>
    <cellStyle name="常规 37 5 3" xfId="11066"/>
    <cellStyle name="常规 37 5 3 2" xfId="16356"/>
    <cellStyle name="常规 37 5 3 2 2" xfId="25520"/>
    <cellStyle name="常规 37 5 4" xfId="16353"/>
    <cellStyle name="常规 37 5 4 2" xfId="23128"/>
    <cellStyle name="常规 37 6" xfId="2152"/>
    <cellStyle name="常规 37 6 2" xfId="11068"/>
    <cellStyle name="常规 37 6 2 2" xfId="16358"/>
    <cellStyle name="常规 37 6 2 2 2" xfId="25519"/>
    <cellStyle name="常规 37 6 3" xfId="16357"/>
    <cellStyle name="常规 37 6 3 2" xfId="23122"/>
    <cellStyle name="常规 37 6 4" xfId="6083"/>
    <cellStyle name="常规 37 6 4 2" xfId="24268"/>
    <cellStyle name="常规 37 7" xfId="11033"/>
    <cellStyle name="常规 37 7 2" xfId="16359"/>
    <cellStyle name="常规 37 7 2 2" xfId="23126"/>
    <cellStyle name="常规 37 8" xfId="16288"/>
    <cellStyle name="常规 37 8 2" xfId="25543"/>
    <cellStyle name="常规 38" xfId="2153"/>
    <cellStyle name="常规 38 2" xfId="2154"/>
    <cellStyle name="常规 38 2 2" xfId="2155"/>
    <cellStyle name="常规 38 2 2 2" xfId="2156"/>
    <cellStyle name="常规 38 2 2 2 2" xfId="2157"/>
    <cellStyle name="常规 38 2 2 2 2 2" xfId="2158"/>
    <cellStyle name="常规 38 2 2 2 2 2 2" xfId="11074"/>
    <cellStyle name="常规 38 2 2 2 2 2 2 2" xfId="16366"/>
    <cellStyle name="常规 38 2 2 2 2 2 2 2 2" xfId="25516"/>
    <cellStyle name="常规 38 2 2 2 2 2 3" xfId="16365"/>
    <cellStyle name="常规 38 2 2 2 2 2 3 2" xfId="23123"/>
    <cellStyle name="常规 38 2 2 2 2 2 4" xfId="6089"/>
    <cellStyle name="常规 38 2 2 2 2 2 4 2" xfId="21872"/>
    <cellStyle name="常规 38 2 2 2 2 3" xfId="11073"/>
    <cellStyle name="常规 38 2 2 2 2 3 2" xfId="16367"/>
    <cellStyle name="常规 38 2 2 2 2 3 2 2" xfId="23124"/>
    <cellStyle name="常规 38 2 2 2 2 4" xfId="16364"/>
    <cellStyle name="常规 38 2 2 2 2 4 2" xfId="25517"/>
    <cellStyle name="常规 38 2 2 2 3" xfId="2159"/>
    <cellStyle name="常规 38 2 2 2 3 2" xfId="11075"/>
    <cellStyle name="常规 38 2 2 2 3 2 2" xfId="16369"/>
    <cellStyle name="常规 38 2 2 2 3 2 2 2" xfId="7363"/>
    <cellStyle name="常规 38 2 2 2 3 3" xfId="16368"/>
    <cellStyle name="常规 38 2 2 2 3 3 2" xfId="7357"/>
    <cellStyle name="常规 38 2 2 2 3 4" xfId="6090"/>
    <cellStyle name="常规 38 2 2 2 3 4 2" xfId="26932"/>
    <cellStyle name="常规 38 2 2 2 4" xfId="11072"/>
    <cellStyle name="常规 38 2 2 2 4 2" xfId="16370"/>
    <cellStyle name="常规 38 2 2 2 4 2 2" xfId="7364"/>
    <cellStyle name="常规 38 2 2 2 5" xfId="16363"/>
    <cellStyle name="常规 38 2 2 2 5 2" xfId="7356"/>
    <cellStyle name="常规 38 2 2 3" xfId="2160"/>
    <cellStyle name="常规 38 2 2 3 2" xfId="2161"/>
    <cellStyle name="常规 38 2 2 3 2 2" xfId="11077"/>
    <cellStyle name="常规 38 2 2 3 2 2 2" xfId="16373"/>
    <cellStyle name="常规 38 2 2 3 2 2 2 2" xfId="25515"/>
    <cellStyle name="常规 38 2 2 3 2 3" xfId="16372"/>
    <cellStyle name="常规 38 2 2 3 2 3 2" xfId="7366"/>
    <cellStyle name="常规 38 2 2 3 2 4" xfId="6092"/>
    <cellStyle name="常规 38 2 2 3 2 4 2" xfId="26933"/>
    <cellStyle name="常规 38 2 2 3 3" xfId="11076"/>
    <cellStyle name="常规 38 2 2 3 3 2" xfId="16374"/>
    <cellStyle name="常规 38 2 2 3 3 2 2" xfId="23118"/>
    <cellStyle name="常规 38 2 2 3 4" xfId="16371"/>
    <cellStyle name="常规 38 2 2 3 4 2" xfId="7365"/>
    <cellStyle name="常规 38 2 2 4" xfId="2162"/>
    <cellStyle name="常规 38 2 2 4 2" xfId="11078"/>
    <cellStyle name="常规 38 2 2 4 2 2" xfId="16376"/>
    <cellStyle name="常规 38 2 2 4 2 2 2" xfId="23119"/>
    <cellStyle name="常规 38 2 2 4 3" xfId="16375"/>
    <cellStyle name="常规 38 2 2 4 3 2" xfId="25514"/>
    <cellStyle name="常规 38 2 2 4 4" xfId="6093"/>
    <cellStyle name="常规 38 2 2 4 4 2" xfId="24267"/>
    <cellStyle name="常规 38 2 2 5" xfId="6094"/>
    <cellStyle name="常规 38 2 2 5 2" xfId="11079"/>
    <cellStyle name="常规 38 2 2 5 2 2" xfId="16378"/>
    <cellStyle name="常规 38 2 2 5 2 2 2" xfId="7370"/>
    <cellStyle name="常规 38 2 2 5 3" xfId="16377"/>
    <cellStyle name="常规 38 2 2 5 3 2" xfId="7367"/>
    <cellStyle name="常规 38 2 2 6" xfId="11071"/>
    <cellStyle name="常规 38 2 2 6 2" xfId="16379"/>
    <cellStyle name="常规 38 2 2 6 2 2" xfId="25513"/>
    <cellStyle name="常规 38 2 2 7" xfId="16362"/>
    <cellStyle name="常规 38 2 2 7 2" xfId="23125"/>
    <cellStyle name="常规 38 2 3" xfId="2163"/>
    <cellStyle name="常规 38 2 3 2" xfId="2164"/>
    <cellStyle name="常规 38 2 3 2 2" xfId="2165"/>
    <cellStyle name="常规 38 2 3 2 2 2" xfId="11082"/>
    <cellStyle name="常规 38 2 3 2 2 2 2" xfId="16383"/>
    <cellStyle name="常规 38 2 3 2 2 2 2 2" xfId="7374"/>
    <cellStyle name="常规 38 2 3 2 2 3" xfId="16382"/>
    <cellStyle name="常规 38 2 3 2 2 3 2" xfId="23117"/>
    <cellStyle name="常规 38 2 3 2 2 4" xfId="6097"/>
    <cellStyle name="常规 38 2 3 2 2 4 2" xfId="26928"/>
    <cellStyle name="常规 38 2 3 2 3" xfId="11081"/>
    <cellStyle name="常规 38 2 3 2 3 2" xfId="16384"/>
    <cellStyle name="常规 38 2 3 2 3 2 2" xfId="7375"/>
    <cellStyle name="常规 38 2 3 2 4" xfId="16381"/>
    <cellStyle name="常规 38 2 3 2 4 2" xfId="25512"/>
    <cellStyle name="常规 38 2 3 3" xfId="2166"/>
    <cellStyle name="常规 38 2 3 3 2" xfId="11083"/>
    <cellStyle name="常规 38 2 3 3 2 2" xfId="16386"/>
    <cellStyle name="常规 38 2 3 3 2 2 2" xfId="23114"/>
    <cellStyle name="常规 38 2 3 3 3" xfId="16385"/>
    <cellStyle name="常规 38 2 3 3 3 2" xfId="25511"/>
    <cellStyle name="常规 38 2 3 3 4" xfId="6098"/>
    <cellStyle name="常规 38 2 3 3 4 2" xfId="26931"/>
    <cellStyle name="常规 38 2 3 4" xfId="6099"/>
    <cellStyle name="常规 38 2 3 4 2" xfId="11084"/>
    <cellStyle name="常规 38 2 3 4 2 2" xfId="16388"/>
    <cellStyle name="常规 38 2 3 4 2 2 2" xfId="23115"/>
    <cellStyle name="常规 38 2 3 4 3" xfId="16387"/>
    <cellStyle name="常规 38 2 3 4 3 2" xfId="25510"/>
    <cellStyle name="常规 38 2 3 5" xfId="11080"/>
    <cellStyle name="常规 38 2 3 5 2" xfId="16389"/>
    <cellStyle name="常规 38 2 3 5 2 2" xfId="7379"/>
    <cellStyle name="常规 38 2 3 6" xfId="16380"/>
    <cellStyle name="常规 38 2 3 6 2" xfId="23116"/>
    <cellStyle name="常规 38 2 4" xfId="2167"/>
    <cellStyle name="常规 38 2 4 2" xfId="2168"/>
    <cellStyle name="常规 38 2 4 2 2" xfId="11086"/>
    <cellStyle name="常规 38 2 4 2 2 2" xfId="16392"/>
    <cellStyle name="常规 38 2 4 2 2 2 2" xfId="23103"/>
    <cellStyle name="常规 38 2 4 2 3" xfId="16391"/>
    <cellStyle name="常规 38 2 4 2 3 2" xfId="25509"/>
    <cellStyle name="常规 38 2 4 2 4" xfId="6101"/>
    <cellStyle name="常规 38 2 4 2 4 2" xfId="26929"/>
    <cellStyle name="常规 38 2 4 3" xfId="11085"/>
    <cellStyle name="常规 38 2 4 3 2" xfId="16393"/>
    <cellStyle name="常规 38 2 4 3 2 2" xfId="25508"/>
    <cellStyle name="常规 38 2 4 4" xfId="16390"/>
    <cellStyle name="常规 38 2 4 4 2" xfId="7382"/>
    <cellStyle name="常规 38 2 5" xfId="2169"/>
    <cellStyle name="常规 38 2 5 2" xfId="11087"/>
    <cellStyle name="常规 38 2 5 2 2" xfId="16395"/>
    <cellStyle name="常规 38 2 5 2 2 2" xfId="7383"/>
    <cellStyle name="常规 38 2 5 3" xfId="16394"/>
    <cellStyle name="常规 38 2 5 3 2" xfId="23113"/>
    <cellStyle name="常规 38 2 5 4" xfId="6102"/>
    <cellStyle name="常规 38 2 5 4 2" xfId="26930"/>
    <cellStyle name="常规 38 2 6" xfId="11070"/>
    <cellStyle name="常规 38 2 6 2" xfId="16396"/>
    <cellStyle name="常规 38 2 6 2 2" xfId="25507"/>
    <cellStyle name="常规 38 2 7" xfId="16361"/>
    <cellStyle name="常规 38 2 7 2" xfId="25518"/>
    <cellStyle name="常规 38 3" xfId="2170"/>
    <cellStyle name="常规 38 3 2" xfId="2171"/>
    <cellStyle name="常规 38 3 2 2" xfId="2172"/>
    <cellStyle name="常规 38 3 2 2 2" xfId="2173"/>
    <cellStyle name="常规 38 3 2 2 2 2" xfId="11091"/>
    <cellStyle name="常规 38 3 2 2 2 2 2" xfId="16401"/>
    <cellStyle name="常规 38 3 2 2 2 2 2 2" xfId="25505"/>
    <cellStyle name="常规 38 3 2 2 2 3" xfId="16400"/>
    <cellStyle name="常规 38 3 2 2 2 3 2" xfId="23110"/>
    <cellStyle name="常规 38 3 2 2 2 4" xfId="6106"/>
    <cellStyle name="常规 38 3 2 2 2 4 2" xfId="24266"/>
    <cellStyle name="常规 38 3 2 2 3" xfId="11090"/>
    <cellStyle name="常规 38 3 2 2 3 2" xfId="16402"/>
    <cellStyle name="常规 38 3 2 2 3 2 2" xfId="23111"/>
    <cellStyle name="常规 38 3 2 2 4" xfId="16399"/>
    <cellStyle name="常规 38 3 2 2 4 2" xfId="25506"/>
    <cellStyle name="常规 38 3 2 3" xfId="2174"/>
    <cellStyle name="常规 38 3 2 3 2" xfId="11092"/>
    <cellStyle name="常规 38 3 2 3 2 2" xfId="16404"/>
    <cellStyle name="常规 38 3 2 3 2 2 2" xfId="7390"/>
    <cellStyle name="常规 38 3 2 3 3" xfId="16403"/>
    <cellStyle name="常规 38 3 2 3 3 2" xfId="7387"/>
    <cellStyle name="常规 38 3 2 3 4" xfId="6107"/>
    <cellStyle name="常规 38 3 2 3 4 2" xfId="21871"/>
    <cellStyle name="常规 38 3 2 4" xfId="11089"/>
    <cellStyle name="常规 38 3 2 4 2" xfId="16405"/>
    <cellStyle name="常规 38 3 2 4 2 2" xfId="25504"/>
    <cellStyle name="常规 38 3 2 5" xfId="16398"/>
    <cellStyle name="常规 38 3 2 5 2" xfId="7384"/>
    <cellStyle name="常规 38 3 3" xfId="2175"/>
    <cellStyle name="常规 38 3 3 2" xfId="2176"/>
    <cellStyle name="常规 38 3 3 2 2" xfId="11094"/>
    <cellStyle name="常规 38 3 3 2 2 2" xfId="16408"/>
    <cellStyle name="常规 38 3 3 2 2 2 2" xfId="23109"/>
    <cellStyle name="常规 38 3 3 2 3" xfId="16407"/>
    <cellStyle name="常规 38 3 3 2 3 2" xfId="25503"/>
    <cellStyle name="常规 38 3 3 2 4" xfId="6109"/>
    <cellStyle name="常规 38 3 3 2 4 2" xfId="21870"/>
    <cellStyle name="常规 38 3 3 3" xfId="11093"/>
    <cellStyle name="常规 38 3 3 3 2" xfId="16409"/>
    <cellStyle name="常规 38 3 3 3 2 2" xfId="7391"/>
    <cellStyle name="常规 38 3 3 4" xfId="16406"/>
    <cellStyle name="常规 38 3 3 4 2" xfId="23108"/>
    <cellStyle name="常规 38 3 4" xfId="2177"/>
    <cellStyle name="常规 38 3 4 2" xfId="11095"/>
    <cellStyle name="常规 38 3 4 2 2" xfId="16411"/>
    <cellStyle name="常规 38 3 4 2 2 2" xfId="25502"/>
    <cellStyle name="常规 38 3 4 3" xfId="16410"/>
    <cellStyle name="常规 38 3 4 3 2" xfId="7392"/>
    <cellStyle name="常规 38 3 4 4" xfId="6110"/>
    <cellStyle name="常规 38 3 4 4 2" xfId="21869"/>
    <cellStyle name="常规 38 3 5" xfId="2178"/>
    <cellStyle name="常规 38 3 5 2" xfId="11096"/>
    <cellStyle name="常规 38 3 5 2 2" xfId="16413"/>
    <cellStyle name="常规 38 3 5 2 2 2" xfId="25501"/>
    <cellStyle name="常规 38 3 5 3" xfId="16412"/>
    <cellStyle name="常规 38 3 5 3 2" xfId="23104"/>
    <cellStyle name="常规 38 3 6" xfId="11088"/>
    <cellStyle name="常规 38 3 6 2" xfId="16414"/>
    <cellStyle name="常规 38 3 6 2 2" xfId="23107"/>
    <cellStyle name="常规 38 3 7" xfId="16397"/>
    <cellStyle name="常规 38 3 7 2" xfId="23112"/>
    <cellStyle name="常规 38 4" xfId="2179"/>
    <cellStyle name="常规 38 4 2" xfId="2180"/>
    <cellStyle name="常规 38 4 2 2" xfId="2181"/>
    <cellStyle name="常规 38 4 2 2 2" xfId="11099"/>
    <cellStyle name="常规 38 4 2 2 2 2" xfId="16418"/>
    <cellStyle name="常规 38 4 2 2 2 2 2" xfId="25499"/>
    <cellStyle name="常规 38 4 2 2 3" xfId="16417"/>
    <cellStyle name="常规 38 4 2 2 3 2" xfId="23105"/>
    <cellStyle name="常规 38 4 2 2 4" xfId="6114"/>
    <cellStyle name="常规 38 4 2 2 4 2" xfId="26912"/>
    <cellStyle name="常规 38 4 2 3" xfId="11098"/>
    <cellStyle name="常规 38 4 2 3 2" xfId="16419"/>
    <cellStyle name="常规 38 4 2 3 2 2" xfId="23106"/>
    <cellStyle name="常规 38 4 2 4" xfId="16416"/>
    <cellStyle name="常规 38 4 2 4 2" xfId="25500"/>
    <cellStyle name="常规 38 4 3" xfId="2182"/>
    <cellStyle name="常规 38 4 3 2" xfId="11100"/>
    <cellStyle name="常规 38 4 3 2 2" xfId="16421"/>
    <cellStyle name="常规 38 4 3 2 2 2" xfId="7400"/>
    <cellStyle name="常规 38 4 3 3" xfId="16420"/>
    <cellStyle name="常规 38 4 3 3 2" xfId="7399"/>
    <cellStyle name="常规 38 4 3 4" xfId="6115"/>
    <cellStyle name="常规 38 4 3 4 2" xfId="26926"/>
    <cellStyle name="常规 38 4 4" xfId="6116"/>
    <cellStyle name="常规 38 4 4 2" xfId="11101"/>
    <cellStyle name="常规 38 4 4 2 2" xfId="16423"/>
    <cellStyle name="常规 38 4 4 2 2 2" xfId="7402"/>
    <cellStyle name="常规 38 4 4 3" xfId="16422"/>
    <cellStyle name="常规 38 4 4 3 2" xfId="7401"/>
    <cellStyle name="常规 38 4 5" xfId="11097"/>
    <cellStyle name="常规 38 4 5 2" xfId="16424"/>
    <cellStyle name="常规 38 4 5 2 2" xfId="25498"/>
    <cellStyle name="常规 38 4 6" xfId="16415"/>
    <cellStyle name="常规 38 4 6 2" xfId="7396"/>
    <cellStyle name="常规 38 5" xfId="2183"/>
    <cellStyle name="常规 38 5 2" xfId="2184"/>
    <cellStyle name="常规 38 5 2 2" xfId="11103"/>
    <cellStyle name="常规 38 5 2 2 2" xfId="16427"/>
    <cellStyle name="常规 38 5 2 2 2 2" xfId="23102"/>
    <cellStyle name="常规 38 5 2 3" xfId="16426"/>
    <cellStyle name="常规 38 5 2 3 2" xfId="25497"/>
    <cellStyle name="常规 38 5 2 4" xfId="6118"/>
    <cellStyle name="常规 38 5 2 4 2" xfId="26924"/>
    <cellStyle name="常规 38 5 3" xfId="11102"/>
    <cellStyle name="常规 38 5 3 2" xfId="16428"/>
    <cellStyle name="常规 38 5 3 2 2" xfId="7403"/>
    <cellStyle name="常规 38 5 4" xfId="16425"/>
    <cellStyle name="常规 38 5 4 2" xfId="23092"/>
    <cellStyle name="常规 38 6" xfId="2185"/>
    <cellStyle name="常规 38 6 2" xfId="11104"/>
    <cellStyle name="常规 38 6 2 2" xfId="16430"/>
    <cellStyle name="常规 38 6 2 2 2" xfId="23101"/>
    <cellStyle name="常规 38 6 3" xfId="16429"/>
    <cellStyle name="常规 38 6 3 2" xfId="25496"/>
    <cellStyle name="常规 38 6 4" xfId="6119"/>
    <cellStyle name="常规 38 6 4 2" xfId="26925"/>
    <cellStyle name="常规 38 7" xfId="11069"/>
    <cellStyle name="常规 38 7 2" xfId="16431"/>
    <cellStyle name="常规 38 7 2 2" xfId="7406"/>
    <cellStyle name="常规 38 8" xfId="16360"/>
    <cellStyle name="常规 38 8 2" xfId="7355"/>
    <cellStyle name="常规 39" xfId="2186"/>
    <cellStyle name="常规 39 2" xfId="2187"/>
    <cellStyle name="常规 39 2 2" xfId="2188"/>
    <cellStyle name="常规 39 2 2 2" xfId="2189"/>
    <cellStyle name="常规 39 2 2 2 2" xfId="2190"/>
    <cellStyle name="常规 39 2 2 2 2 2" xfId="2191"/>
    <cellStyle name="常规 39 2 2 2 2 2 2" xfId="11110"/>
    <cellStyle name="常规 39 2 2 2 2 2 2 2" xfId="16438"/>
    <cellStyle name="常规 39 2 2 2 2 2 2 2 2" xfId="25493"/>
    <cellStyle name="常规 39 2 2 2 2 2 3" xfId="16437"/>
    <cellStyle name="常规 39 2 2 2 2 2 3 2" xfId="7411"/>
    <cellStyle name="常规 39 2 2 2 2 2 4" xfId="6125"/>
    <cellStyle name="常规 39 2 2 2 2 2 4 2" xfId="24264"/>
    <cellStyle name="常规 39 2 2 2 2 3" xfId="11109"/>
    <cellStyle name="常规 39 2 2 2 2 3 2" xfId="16439"/>
    <cellStyle name="常规 39 2 2 2 2 3 2 2" xfId="23097"/>
    <cellStyle name="常规 39 2 2 2 2 4" xfId="16436"/>
    <cellStyle name="常规 39 2 2 2 2 4 2" xfId="7410"/>
    <cellStyle name="常规 39 2 2 2 3" xfId="2192"/>
    <cellStyle name="常规 39 2 2 2 3 2" xfId="11111"/>
    <cellStyle name="常规 39 2 2 2 3 2 2" xfId="16441"/>
    <cellStyle name="常规 39 2 2 2 3 2 2 2" xfId="23098"/>
    <cellStyle name="常规 39 2 2 2 3 3" xfId="16440"/>
    <cellStyle name="常规 39 2 2 2 3 3 2" xfId="25492"/>
    <cellStyle name="常规 39 2 2 2 3 4" xfId="6126"/>
    <cellStyle name="常规 39 2 2 2 3 4 2" xfId="21868"/>
    <cellStyle name="常规 39 2 2 2 4" xfId="11108"/>
    <cellStyle name="常规 39 2 2 2 4 2" xfId="16442"/>
    <cellStyle name="常规 39 2 2 2 4 2 2" xfId="7415"/>
    <cellStyle name="常规 39 2 2 2 5" xfId="16435"/>
    <cellStyle name="常规 39 2 2 2 5 2" xfId="23100"/>
    <cellStyle name="常规 39 2 2 3" xfId="2193"/>
    <cellStyle name="常规 39 2 2 3 2" xfId="2194"/>
    <cellStyle name="常规 39 2 2 3 2 2" xfId="11113"/>
    <cellStyle name="常规 39 2 2 3 2 2 2" xfId="16445"/>
    <cellStyle name="常规 39 2 2 3 2 2 2 2" xfId="23093"/>
    <cellStyle name="常规 39 2 2 3 2 3" xfId="16444"/>
    <cellStyle name="常规 39 2 2 3 2 3 2" xfId="25491"/>
    <cellStyle name="常规 39 2 2 3 2 4" xfId="6128"/>
    <cellStyle name="常规 39 2 2 3 2 4 2" xfId="26922"/>
    <cellStyle name="常规 39 2 2 3 3" xfId="11112"/>
    <cellStyle name="常规 39 2 2 3 3 2" xfId="16446"/>
    <cellStyle name="常规 39 2 2 3 3 2 2" xfId="25490"/>
    <cellStyle name="常规 39 2 2 3 4" xfId="16443"/>
    <cellStyle name="常规 39 2 2 3 4 2" xfId="7418"/>
    <cellStyle name="常规 39 2 2 4" xfId="2195"/>
    <cellStyle name="常规 39 2 2 4 2" xfId="11114"/>
    <cellStyle name="常规 39 2 2 4 2 2" xfId="16448"/>
    <cellStyle name="常规 39 2 2 4 2 2 2" xfId="7419"/>
    <cellStyle name="常规 39 2 2 4 3" xfId="16447"/>
    <cellStyle name="常规 39 2 2 4 3 2" xfId="23096"/>
    <cellStyle name="常规 39 2 2 4 4" xfId="6129"/>
    <cellStyle name="常规 39 2 2 4 4 2" xfId="26923"/>
    <cellStyle name="常规 39 2 2 5" xfId="6130"/>
    <cellStyle name="常规 39 2 2 5 2" xfId="11115"/>
    <cellStyle name="常规 39 2 2 5 2 2" xfId="16450"/>
    <cellStyle name="常规 39 2 2 5 2 2 2" xfId="23094"/>
    <cellStyle name="常规 39 2 2 5 3" xfId="16449"/>
    <cellStyle name="常规 39 2 2 5 3 2" xfId="25489"/>
    <cellStyle name="常规 39 2 2 6" xfId="11107"/>
    <cellStyle name="常规 39 2 2 6 2" xfId="16451"/>
    <cellStyle name="常规 39 2 2 6 2 2" xfId="25488"/>
    <cellStyle name="常规 39 2 2 7" xfId="16434"/>
    <cellStyle name="常规 39 2 2 7 2" xfId="25494"/>
    <cellStyle name="常规 39 2 3" xfId="2196"/>
    <cellStyle name="常规 39 2 3 2" xfId="2197"/>
    <cellStyle name="常规 39 2 3 2 2" xfId="2198"/>
    <cellStyle name="常规 39 2 3 2 2 2" xfId="11118"/>
    <cellStyle name="常规 39 2 3 2 2 2 2" xfId="16455"/>
    <cellStyle name="常规 39 2 3 2 2 2 2 2" xfId="7426"/>
    <cellStyle name="常规 39 2 3 2 2 3" xfId="16454"/>
    <cellStyle name="常规 39 2 3 2 2 3 2" xfId="7423"/>
    <cellStyle name="常规 39 2 3 2 2 4" xfId="6133"/>
    <cellStyle name="常规 39 2 3 2 2 4 2" xfId="21867"/>
    <cellStyle name="常规 39 2 3 2 3" xfId="11117"/>
    <cellStyle name="常规 39 2 3 2 3 2" xfId="16456"/>
    <cellStyle name="常规 39 2 3 2 3 2 2" xfId="7427"/>
    <cellStyle name="常规 39 2 3 2 4" xfId="16453"/>
    <cellStyle name="常规 39 2 3 2 4 2" xfId="7420"/>
    <cellStyle name="常规 39 2 3 3" xfId="2199"/>
    <cellStyle name="常规 39 2 3 3 2" xfId="11119"/>
    <cellStyle name="常规 39 2 3 3 2 2" xfId="16458"/>
    <cellStyle name="常规 39 2 3 3 2 2 2" xfId="23070"/>
    <cellStyle name="常规 39 2 3 3 3" xfId="16457"/>
    <cellStyle name="常规 39 2 3 3 3 2" xfId="25487"/>
    <cellStyle name="常规 39 2 3 3 4" xfId="6134"/>
    <cellStyle name="常规 39 2 3 3 4 2" xfId="26919"/>
    <cellStyle name="常规 39 2 3 4" xfId="6135"/>
    <cellStyle name="常规 39 2 3 4 2" xfId="11120"/>
    <cellStyle name="常规 39 2 3 4 2 2" xfId="16460"/>
    <cellStyle name="常规 39 2 3 4 2 2 2" xfId="23091"/>
    <cellStyle name="常规 39 2 3 4 3" xfId="16459"/>
    <cellStyle name="常规 39 2 3 4 3 2" xfId="25486"/>
    <cellStyle name="常规 39 2 3 5" xfId="11116"/>
    <cellStyle name="常规 39 2 3 5 2" xfId="16461"/>
    <cellStyle name="常规 39 2 3 5 2 2" xfId="7428"/>
    <cellStyle name="常规 39 2 3 6" xfId="16452"/>
    <cellStyle name="常规 39 2 3 6 2" xfId="23095"/>
    <cellStyle name="常规 39 2 4" xfId="2200"/>
    <cellStyle name="常规 39 2 4 2" xfId="2201"/>
    <cellStyle name="常规 39 2 4 2 2" xfId="11122"/>
    <cellStyle name="常规 39 2 4 2 2 2" xfId="16464"/>
    <cellStyle name="常规 39 2 4 2 2 2 2" xfId="25484"/>
    <cellStyle name="常规 39 2 4 2 3" xfId="16463"/>
    <cellStyle name="常规 39 2 4 2 3 2" xfId="23089"/>
    <cellStyle name="常规 39 2 4 2 4" xfId="6137"/>
    <cellStyle name="常规 39 2 4 2 4 2" xfId="24262"/>
    <cellStyle name="常规 39 2 4 3" xfId="11121"/>
    <cellStyle name="常规 39 2 4 3 2" xfId="16465"/>
    <cellStyle name="常规 39 2 4 3 2 2" xfId="23090"/>
    <cellStyle name="常规 39 2 4 4" xfId="16462"/>
    <cellStyle name="常规 39 2 4 4 2" xfId="25485"/>
    <cellStyle name="常规 39 2 5" xfId="2202"/>
    <cellStyle name="常规 39 2 5 2" xfId="11123"/>
    <cellStyle name="常规 39 2 5 2 2" xfId="16467"/>
    <cellStyle name="常规 39 2 5 2 2 2" xfId="7435"/>
    <cellStyle name="常规 39 2 5 3" xfId="16466"/>
    <cellStyle name="常规 39 2 5 3 2" xfId="7432"/>
    <cellStyle name="常规 39 2 5 4" xfId="6138"/>
    <cellStyle name="常规 39 2 5 4 2" xfId="26920"/>
    <cellStyle name="常规 39 2 6" xfId="11106"/>
    <cellStyle name="常规 39 2 6 2" xfId="16468"/>
    <cellStyle name="常规 39 2 6 2 2" xfId="25483"/>
    <cellStyle name="常规 39 2 7" xfId="16433"/>
    <cellStyle name="常规 39 2 7 2" xfId="23099"/>
    <cellStyle name="常规 39 3" xfId="2203"/>
    <cellStyle name="常规 39 3 2" xfId="2204"/>
    <cellStyle name="常规 39 3 2 2" xfId="2205"/>
    <cellStyle name="常规 39 3 2 2 2" xfId="2206"/>
    <cellStyle name="常规 39 3 2 2 2 2" xfId="11127"/>
    <cellStyle name="常规 39 3 2 2 2 2 2" xfId="16473"/>
    <cellStyle name="常规 39 3 2 2 2 2 2 2" xfId="7437"/>
    <cellStyle name="常规 39 3 2 2 2 3" xfId="16472"/>
    <cellStyle name="常规 39 3 2 2 2 3 2" xfId="7436"/>
    <cellStyle name="常规 39 3 2 2 2 4" xfId="6142"/>
    <cellStyle name="常规 39 3 2 2 2 4 2" xfId="26921"/>
    <cellStyle name="常规 39 3 2 2 3" xfId="11126"/>
    <cellStyle name="常规 39 3 2 2 3 2" xfId="16474"/>
    <cellStyle name="常规 39 3 2 2 3 2 2" xfId="25481"/>
    <cellStyle name="常规 39 3 2 2 4" xfId="16471"/>
    <cellStyle name="常规 39 3 2 2 4 2" xfId="23088"/>
    <cellStyle name="常规 39 3 2 3" xfId="2207"/>
    <cellStyle name="常规 39 3 2 3 2" xfId="11128"/>
    <cellStyle name="常规 39 3 2 3 2 2" xfId="16476"/>
    <cellStyle name="常规 39 3 2 3 2 2 2" xfId="25480"/>
    <cellStyle name="常规 39 3 2 3 3" xfId="16475"/>
    <cellStyle name="常规 39 3 2 3 3 2" xfId="23082"/>
    <cellStyle name="常规 39 3 2 3 4" xfId="6143"/>
    <cellStyle name="常规 39 3 2 3 4 2" xfId="24263"/>
    <cellStyle name="常规 39 3 2 4" xfId="11125"/>
    <cellStyle name="常规 39 3 2 4 2" xfId="16477"/>
    <cellStyle name="常规 39 3 2 4 2 2" xfId="23086"/>
    <cellStyle name="常规 39 3 2 5" xfId="16470"/>
    <cellStyle name="常规 39 3 2 5 2" xfId="25482"/>
    <cellStyle name="常规 39 3 3" xfId="2208"/>
    <cellStyle name="常规 39 3 3 2" xfId="2209"/>
    <cellStyle name="常规 39 3 3 2 2" xfId="11130"/>
    <cellStyle name="常规 39 3 3 2 2 2" xfId="16480"/>
    <cellStyle name="常规 39 3 3 2 2 2 2" xfId="23085"/>
    <cellStyle name="常规 39 3 3 2 3" xfId="16479"/>
    <cellStyle name="常规 39 3 3 2 3 2" xfId="25479"/>
    <cellStyle name="常规 39 3 3 2 4" xfId="6145"/>
    <cellStyle name="常规 39 3 3 2 4 2" xfId="21866"/>
    <cellStyle name="常规 39 3 3 3" xfId="11129"/>
    <cellStyle name="常规 39 3 3 3 2" xfId="16481"/>
    <cellStyle name="常规 39 3 3 3 2 2" xfId="7439"/>
    <cellStyle name="常规 39 3 3 4" xfId="16478"/>
    <cellStyle name="常规 39 3 3 4 2" xfId="7438"/>
    <cellStyle name="常规 39 3 4" xfId="2210"/>
    <cellStyle name="常规 39 3 4 2" xfId="11131"/>
    <cellStyle name="常规 39 3 4 2 2" xfId="16483"/>
    <cellStyle name="常规 39 3 4 2 2 2" xfId="23083"/>
    <cellStyle name="常规 39 3 4 3" xfId="16482"/>
    <cellStyle name="常规 39 3 4 3 2" xfId="25478"/>
    <cellStyle name="常规 39 3 4 4" xfId="6146"/>
    <cellStyle name="常规 39 3 4 4 2" xfId="21865"/>
    <cellStyle name="常规 39 3 5" xfId="2211"/>
    <cellStyle name="常规 39 3 5 2" xfId="11132"/>
    <cellStyle name="常规 39 3 5 2 2" xfId="16485"/>
    <cellStyle name="常规 39 3 5 2 2 2" xfId="23084"/>
    <cellStyle name="常规 39 3 5 3" xfId="16484"/>
    <cellStyle name="常规 39 3 5 3 2" xfId="25477"/>
    <cellStyle name="常规 39 3 6" xfId="11124"/>
    <cellStyle name="常规 39 3 6 2" xfId="16486"/>
    <cellStyle name="常规 39 3 6 2 2" xfId="7442"/>
    <cellStyle name="常规 39 3 7" xfId="16469"/>
    <cellStyle name="常规 39 3 7 2" xfId="23087"/>
    <cellStyle name="常规 39 4" xfId="2212"/>
    <cellStyle name="常规 39 4 2" xfId="2213"/>
    <cellStyle name="常规 39 4 2 2" xfId="2214"/>
    <cellStyle name="常规 39 4 2 2 2" xfId="11135"/>
    <cellStyle name="常规 39 4 2 2 2 2" xfId="16490"/>
    <cellStyle name="常规 39 4 2 2 2 2 2" xfId="23071"/>
    <cellStyle name="常规 39 4 2 2 3" xfId="16489"/>
    <cellStyle name="常规 39 4 2 2 3 2" xfId="25476"/>
    <cellStyle name="常规 39 4 2 2 4" xfId="6150"/>
    <cellStyle name="常规 39 4 2 2 4 2" xfId="26913"/>
    <cellStyle name="常规 39 4 2 3" xfId="11134"/>
    <cellStyle name="常规 39 4 2 3 2" xfId="16491"/>
    <cellStyle name="常规 39 4 2 3 2 2" xfId="25475"/>
    <cellStyle name="常规 39 4 2 4" xfId="16488"/>
    <cellStyle name="常规 39 4 2 4 2" xfId="7447"/>
    <cellStyle name="常规 39 4 3" xfId="2215"/>
    <cellStyle name="常规 39 4 3 2" xfId="11136"/>
    <cellStyle name="常规 39 4 3 2 2" xfId="16493"/>
    <cellStyle name="常规 39 4 3 2 2 2" xfId="7451"/>
    <cellStyle name="常规 39 4 3 3" xfId="16492"/>
    <cellStyle name="常规 39 4 3 3 2" xfId="23081"/>
    <cellStyle name="常规 39 4 3 4" xfId="6151"/>
    <cellStyle name="常规 39 4 3 4 2" xfId="26918"/>
    <cellStyle name="常规 39 4 4" xfId="6152"/>
    <cellStyle name="常规 39 4 4 2" xfId="11137"/>
    <cellStyle name="常规 39 4 4 2 2" xfId="16495"/>
    <cellStyle name="常规 39 4 4 2 2 2" xfId="23079"/>
    <cellStyle name="常规 39 4 4 3" xfId="16494"/>
    <cellStyle name="常规 39 4 4 3 2" xfId="25474"/>
    <cellStyle name="常规 39 4 5" xfId="11133"/>
    <cellStyle name="常规 39 4 5 2" xfId="16496"/>
    <cellStyle name="常规 39 4 5 2 2" xfId="25473"/>
    <cellStyle name="常规 39 4 6" xfId="16487"/>
    <cellStyle name="常规 39 4 6 2" xfId="7446"/>
    <cellStyle name="常规 39 5" xfId="2216"/>
    <cellStyle name="常规 39 5 2" xfId="2217"/>
    <cellStyle name="常规 39 5 2 2" xfId="11139"/>
    <cellStyle name="常规 39 5 2 2 2" xfId="16499"/>
    <cellStyle name="常规 39 5 2 2 2 2" xfId="7455"/>
    <cellStyle name="常规 39 5 2 3" xfId="16498"/>
    <cellStyle name="常规 39 5 2 3 2" xfId="7454"/>
    <cellStyle name="常规 39 5 2 4" xfId="6154"/>
    <cellStyle name="常规 39 5 2 4 2" xfId="26916"/>
    <cellStyle name="常规 39 5 3" xfId="11138"/>
    <cellStyle name="常规 39 5 3 2" xfId="16500"/>
    <cellStyle name="常规 39 5 3 2 2" xfId="25472"/>
    <cellStyle name="常规 39 5 4" xfId="16497"/>
    <cellStyle name="常规 39 5 4 2" xfId="23080"/>
    <cellStyle name="常规 39 6" xfId="2218"/>
    <cellStyle name="常规 39 6 2" xfId="11140"/>
    <cellStyle name="常规 39 6 2 2" xfId="16502"/>
    <cellStyle name="常规 39 6 2 2 2" xfId="25471"/>
    <cellStyle name="常规 39 6 3" xfId="16501"/>
    <cellStyle name="常规 39 6 3 2" xfId="23077"/>
    <cellStyle name="常规 39 6 4" xfId="6155"/>
    <cellStyle name="常规 39 6 4 2" xfId="26917"/>
    <cellStyle name="常规 39 7" xfId="11105"/>
    <cellStyle name="常规 39 7 2" xfId="16503"/>
    <cellStyle name="常规 39 7 2 2" xfId="23078"/>
    <cellStyle name="常规 39 8" xfId="16432"/>
    <cellStyle name="常规 39 8 2" xfId="25495"/>
    <cellStyle name="常规 4" xfId="2219"/>
    <cellStyle name="常规 4 2" xfId="2220"/>
    <cellStyle name="常规 4 2 2" xfId="2221"/>
    <cellStyle name="常规 4 2 2 2" xfId="2222"/>
    <cellStyle name="常规 4 2 2 2 2" xfId="2223"/>
    <cellStyle name="常规 4 2 2 2 2 2" xfId="11144"/>
    <cellStyle name="常规 4 2 2 2 2 2 2" xfId="16509"/>
    <cellStyle name="常规 4 2 2 2 2 2 2 2" xfId="23076"/>
    <cellStyle name="常规 4 2 2 2 2 2 2 2 2" xfId="35388"/>
    <cellStyle name="常规 4 2 2 2 2 2 3" xfId="35389"/>
    <cellStyle name="常规 4 2 2 2 2 2 3 2" xfId="39868"/>
    <cellStyle name="常规 4 2 2 2 2 3" xfId="16508"/>
    <cellStyle name="常规 4 2 2 2 2 3 2" xfId="25469"/>
    <cellStyle name="常规 4 2 2 2 2 3 2 2" xfId="35391"/>
    <cellStyle name="常规 4 2 2 2 2 4" xfId="6160"/>
    <cellStyle name="常规 4 2 2 2 2 4 2" xfId="21864"/>
    <cellStyle name="常规 4 2 2 2 2 4 3" xfId="35392"/>
    <cellStyle name="常规 4 2 2 2 2 4 4" xfId="39869"/>
    <cellStyle name="常规 4 2 2 2 3" xfId="11143"/>
    <cellStyle name="常规 4 2 2 2 3 2" xfId="16510"/>
    <cellStyle name="常规 4 2 2 2 3 2 2" xfId="7462"/>
    <cellStyle name="常规 4 2 2 2 3 2 2 2" xfId="35395"/>
    <cellStyle name="常规 4 2 2 2 3 3" xfId="35396"/>
    <cellStyle name="常规 4 2 2 2 3 3 2" xfId="39870"/>
    <cellStyle name="常规 4 2 2 2 4" xfId="16507"/>
    <cellStyle name="常规 4 2 2 2 4 2" xfId="23072"/>
    <cellStyle name="常规 4 2 2 2 4 2 2" xfId="35398"/>
    <cellStyle name="常规 4 2 2 2 5" xfId="35399"/>
    <cellStyle name="常规 4 2 2 2 5 2" xfId="39871"/>
    <cellStyle name="常规 4 2 2 3" xfId="2224"/>
    <cellStyle name="常规 4 2 2 3 2" xfId="11145"/>
    <cellStyle name="常规 4 2 2 3 2 2" xfId="16512"/>
    <cellStyle name="常规 4 2 2 3 2 2 2" xfId="23075"/>
    <cellStyle name="常规 4 2 2 3 2 2 2 2" xfId="35404"/>
    <cellStyle name="常规 4 2 2 3 2 2 2 2 2" xfId="39872"/>
    <cellStyle name="常规 4 2 2 3 2 2 2 3" xfId="35403"/>
    <cellStyle name="常规 4 2 2 3 2 2 3" xfId="35405"/>
    <cellStyle name="常规 4 2 2 3 2 2 3 2" xfId="39873"/>
    <cellStyle name="常规 4 2 2 3 2 3" xfId="35406"/>
    <cellStyle name="常规 4 2 2 3 2 3 2" xfId="35407"/>
    <cellStyle name="常规 4 2 2 3 2 3 2 2" xfId="39875"/>
    <cellStyle name="常规 4 2 2 3 2 3 3" xfId="39874"/>
    <cellStyle name="常规 4 2 2 3 2 4" xfId="35408"/>
    <cellStyle name="常规 4 2 2 3 2 4 2" xfId="39876"/>
    <cellStyle name="常规 4 2 2 3 3" xfId="16511"/>
    <cellStyle name="常规 4 2 2 3 3 2" xfId="25468"/>
    <cellStyle name="常规 4 2 2 3 3 2 2" xfId="35411"/>
    <cellStyle name="常规 4 2 2 3 3 2 2 2" xfId="39877"/>
    <cellStyle name="常规 4 2 2 3 3 2 3" xfId="35410"/>
    <cellStyle name="常规 4 2 2 3 3 3" xfId="35412"/>
    <cellStyle name="常规 4 2 2 3 3 3 2" xfId="39878"/>
    <cellStyle name="常规 4 2 2 3 4" xfId="6161"/>
    <cellStyle name="常规 4 2 2 3 4 2" xfId="26914"/>
    <cellStyle name="常规 4 2 2 3 4 2 2" xfId="35414"/>
    <cellStyle name="常规 4 2 2 3 4 2 3" xfId="39880"/>
    <cellStyle name="常规 4 2 2 3 4 3" xfId="35413"/>
    <cellStyle name="常规 4 2 2 3 4 4" xfId="39879"/>
    <cellStyle name="常规 4 2 2 3 5" xfId="35415"/>
    <cellStyle name="常规 4 2 2 3 5 2" xfId="39881"/>
    <cellStyle name="常规 4 2 2 4" xfId="6162"/>
    <cellStyle name="常规 4 2 2 4 2" xfId="11146"/>
    <cellStyle name="常规 4 2 2 4 2 2" xfId="16514"/>
    <cellStyle name="常规 4 2 2 4 2 2 2" xfId="25467"/>
    <cellStyle name="常规 4 2 2 4 2 2 2 2" xfId="35419"/>
    <cellStyle name="常规 4 2 2 4 2 3" xfId="35420"/>
    <cellStyle name="常规 4 2 2 4 2 3 2" xfId="39882"/>
    <cellStyle name="常规 4 2 2 4 3" xfId="16513"/>
    <cellStyle name="常规 4 2 2 4 3 2" xfId="7463"/>
    <cellStyle name="常规 4 2 2 4 3 2 2" xfId="35422"/>
    <cellStyle name="常规 4 2 2 4 4" xfId="35423"/>
    <cellStyle name="常规 4 2 2 4 4 2" xfId="39883"/>
    <cellStyle name="常规 4 2 2 5" xfId="11142"/>
    <cellStyle name="常规 4 2 2 5 2" xfId="16515"/>
    <cellStyle name="常规 4 2 2 5 2 2" xfId="23073"/>
    <cellStyle name="常规 4 2 2 5 2 2 2" xfId="35426"/>
    <cellStyle name="常规 4 2 2 5 3" xfId="35427"/>
    <cellStyle name="常规 4 2 2 5 3 2" xfId="39884"/>
    <cellStyle name="常规 4 2 2 6" xfId="16506"/>
    <cellStyle name="常规 4 2 2 6 2" xfId="25470"/>
    <cellStyle name="常规 4 2 2 6 2 2" xfId="35429"/>
    <cellStyle name="常规 4 2 2 7" xfId="35430"/>
    <cellStyle name="常规 4 2 2 7 2" xfId="39885"/>
    <cellStyle name="常规 4 2 3" xfId="2225"/>
    <cellStyle name="常规 4 2 3 2" xfId="11147"/>
    <cellStyle name="常规 4 2 3 2 2" xfId="16517"/>
    <cellStyle name="常规 4 2 3 2 2 2" xfId="23074"/>
    <cellStyle name="常规 4 2 3 2 2 2 2" xfId="35435"/>
    <cellStyle name="常规 4 2 3 2 2 2 2 2" xfId="39886"/>
    <cellStyle name="常规 4 2 3 2 2 2 3" xfId="35434"/>
    <cellStyle name="常规 4 2 3 2 2 3" xfId="35436"/>
    <cellStyle name="常规 4 2 3 2 2 3 2" xfId="39887"/>
    <cellStyle name="常规 4 2 3 2 3" xfId="35437"/>
    <cellStyle name="常规 4 2 3 2 3 2" xfId="35438"/>
    <cellStyle name="常规 4 2 3 2 3 2 2" xfId="39889"/>
    <cellStyle name="常规 4 2 3 2 3 3" xfId="39888"/>
    <cellStyle name="常规 4 2 3 2 4" xfId="35439"/>
    <cellStyle name="常规 4 2 3 2 4 2" xfId="39890"/>
    <cellStyle name="常规 4 2 3 3" xfId="16516"/>
    <cellStyle name="常规 4 2 3 3 2" xfId="25466"/>
    <cellStyle name="常规 4 2 3 3 2 2" xfId="35442"/>
    <cellStyle name="常规 4 2 3 3 2 2 2" xfId="39891"/>
    <cellStyle name="常规 4 2 3 3 2 3" xfId="35441"/>
    <cellStyle name="常规 4 2 3 3 3" xfId="35443"/>
    <cellStyle name="常规 4 2 3 3 3 2" xfId="39892"/>
    <cellStyle name="常规 4 2 3 4" xfId="6163"/>
    <cellStyle name="常规 4 2 3 4 2" xfId="24260"/>
    <cellStyle name="常规 4 2 3 4 2 2" xfId="35445"/>
    <cellStyle name="常规 4 2 3 4 2 3" xfId="39894"/>
    <cellStyle name="常规 4 2 3 4 3" xfId="35444"/>
    <cellStyle name="常规 4 2 3 4 4" xfId="39893"/>
    <cellStyle name="常规 4 2 3 5" xfId="35446"/>
    <cellStyle name="常规 4 2 3 5 2" xfId="39895"/>
    <cellStyle name="常规 4 2 4" xfId="6164"/>
    <cellStyle name="常规 4 2 4 2" xfId="11148"/>
    <cellStyle name="常规 4 2 4 2 2" xfId="16519"/>
    <cellStyle name="常规 4 2 4 2 2 2" xfId="7468"/>
    <cellStyle name="常规 4 2 4 2 2 2 2" xfId="35451"/>
    <cellStyle name="常规 4 2 4 2 2 2 2 2" xfId="39896"/>
    <cellStyle name="常规 4 2 4 2 2 2 3" xfId="35450"/>
    <cellStyle name="常规 4 2 4 2 2 3" xfId="35452"/>
    <cellStyle name="常规 4 2 4 2 2 3 2" xfId="39897"/>
    <cellStyle name="常规 4 2 4 2 3" xfId="35453"/>
    <cellStyle name="常规 4 2 4 2 3 2" xfId="35454"/>
    <cellStyle name="常规 4 2 4 2 3 2 2" xfId="39899"/>
    <cellStyle name="常规 4 2 4 2 3 3" xfId="39898"/>
    <cellStyle name="常规 4 2 4 2 4" xfId="35455"/>
    <cellStyle name="常规 4 2 4 2 4 2" xfId="39900"/>
    <cellStyle name="常规 4 2 4 3" xfId="16518"/>
    <cellStyle name="常规 4 2 4 3 2" xfId="7464"/>
    <cellStyle name="常规 4 2 4 3 2 2" xfId="35458"/>
    <cellStyle name="常规 4 2 4 3 2 2 2" xfId="39901"/>
    <cellStyle name="常规 4 2 4 3 2 3" xfId="35457"/>
    <cellStyle name="常规 4 2 4 3 3" xfId="35459"/>
    <cellStyle name="常规 4 2 4 3 3 2" xfId="39902"/>
    <cellStyle name="常规 4 2 4 4" xfId="35460"/>
    <cellStyle name="常规 4 2 4 4 2" xfId="35461"/>
    <cellStyle name="常规 4 2 4 4 2 2" xfId="39904"/>
    <cellStyle name="常规 4 2 4 4 3" xfId="39903"/>
    <cellStyle name="常规 4 2 4 5" xfId="35462"/>
    <cellStyle name="常规 4 2 4 5 2" xfId="39905"/>
    <cellStyle name="常规 4 2 5" xfId="16505"/>
    <cellStyle name="常规 4 2 5 2" xfId="7459"/>
    <cellStyle name="常规 4 2 5 2 2" xfId="35465"/>
    <cellStyle name="常规 4 2 5 2 2 2" xfId="35466"/>
    <cellStyle name="常规 4 2 5 2 2 2 2" xfId="39907"/>
    <cellStyle name="常规 4 2 5 2 2 3" xfId="39906"/>
    <cellStyle name="常规 4 2 5 2 3" xfId="35467"/>
    <cellStyle name="常规 4 2 5 2 3 2" xfId="39908"/>
    <cellStyle name="常规 4 2 5 2 4" xfId="35464"/>
    <cellStyle name="常规 4 2 5 3" xfId="35468"/>
    <cellStyle name="常规 4 2 5 3 2" xfId="35469"/>
    <cellStyle name="常规 4 2 5 3 2 2" xfId="39910"/>
    <cellStyle name="常规 4 2 5 3 3" xfId="39909"/>
    <cellStyle name="常规 4 2 5 4" xfId="35470"/>
    <cellStyle name="常规 4 2 5 4 2" xfId="39911"/>
    <cellStyle name="常规 4 2 6" xfId="6157"/>
    <cellStyle name="常规 4 2 6 2" xfId="35472"/>
    <cellStyle name="常规 4 2 6 2 2" xfId="35473"/>
    <cellStyle name="常规 4 2 6 2 2 2" xfId="39914"/>
    <cellStyle name="常规 4 2 6 2 3" xfId="39913"/>
    <cellStyle name="常规 4 2 6 3" xfId="35474"/>
    <cellStyle name="常规 4 2 6 3 2" xfId="39915"/>
    <cellStyle name="常规 4 2 6 4" xfId="35471"/>
    <cellStyle name="常规 4 2 6 5" xfId="39912"/>
    <cellStyle name="常规 4 2 7" xfId="35475"/>
    <cellStyle name="常规 4 2 7 2" xfId="35476"/>
    <cellStyle name="常规 4 2 7 2 2" xfId="39917"/>
    <cellStyle name="常规 4 2 7 3" xfId="39916"/>
    <cellStyle name="常规 4 2 8" xfId="35477"/>
    <cellStyle name="常规 4 2 8 2" xfId="39918"/>
    <cellStyle name="常规 4 3" xfId="2226"/>
    <cellStyle name="常规 4 3 2" xfId="2227"/>
    <cellStyle name="常规 4 3 2 2" xfId="11150"/>
    <cellStyle name="常规 4 3 2 2 2" xfId="16522"/>
    <cellStyle name="常规 4 3 2 2 2 2" xfId="7473"/>
    <cellStyle name="常规 4 3 2 2 2 2 2" xfId="35483"/>
    <cellStyle name="常规 4 3 2 2 2 2 2 2" xfId="35484"/>
    <cellStyle name="常规 4 3 2 2 2 2 2 2 2" xfId="39920"/>
    <cellStyle name="常规 4 3 2 2 2 2 2 3" xfId="39919"/>
    <cellStyle name="常规 4 3 2 2 2 2 3" xfId="35485"/>
    <cellStyle name="常规 4 3 2 2 2 2 3 2" xfId="39921"/>
    <cellStyle name="常规 4 3 2 2 2 2 4" xfId="35482"/>
    <cellStyle name="常规 4 3 2 2 2 3" xfId="35486"/>
    <cellStyle name="常规 4 3 2 2 2 3 2" xfId="35487"/>
    <cellStyle name="常规 4 3 2 2 2 3 2 2" xfId="39923"/>
    <cellStyle name="常规 4 3 2 2 2 3 3" xfId="39922"/>
    <cellStyle name="常规 4 3 2 2 2 4" xfId="35488"/>
    <cellStyle name="常规 4 3 2 2 2 4 2" xfId="39924"/>
    <cellStyle name="常规 4 3 2 2 3" xfId="35489"/>
    <cellStyle name="常规 4 3 2 2 3 2" xfId="35490"/>
    <cellStyle name="常规 4 3 2 2 3 2 2" xfId="35491"/>
    <cellStyle name="常规 4 3 2 2 3 2 2 2" xfId="35492"/>
    <cellStyle name="常规 4 3 2 2 3 2 2 2 2" xfId="39928"/>
    <cellStyle name="常规 4 3 2 2 3 2 2 3" xfId="39927"/>
    <cellStyle name="常规 4 3 2 2 3 2 3" xfId="35493"/>
    <cellStyle name="常规 4 3 2 2 3 2 3 2" xfId="39929"/>
    <cellStyle name="常规 4 3 2 2 3 2 4" xfId="39926"/>
    <cellStyle name="常规 4 3 2 2 3 3" xfId="39925"/>
    <cellStyle name="常规 4 3 2 3" xfId="16521"/>
    <cellStyle name="常规 4 3 2 3 2" xfId="7472"/>
    <cellStyle name="常规 4 3 2 3 2 2" xfId="35496"/>
    <cellStyle name="常规 4 3 2 3 2 2 2" xfId="35497"/>
    <cellStyle name="常规 4 3 2 3 2 2 2 2" xfId="39931"/>
    <cellStyle name="常规 4 3 2 3 2 2 3" xfId="39930"/>
    <cellStyle name="常规 4 3 2 3 2 3" xfId="35498"/>
    <cellStyle name="常规 4 3 2 3 2 3 2" xfId="39932"/>
    <cellStyle name="常规 4 3 2 3 2 4" xfId="35495"/>
    <cellStyle name="常规 4 3 2 3 3" xfId="35499"/>
    <cellStyle name="常规 4 3 2 3 3 2" xfId="35500"/>
    <cellStyle name="常规 4 3 2 3 3 2 2" xfId="39934"/>
    <cellStyle name="常规 4 3 2 3 3 3" xfId="39933"/>
    <cellStyle name="常规 4 3 2 3 4" xfId="35501"/>
    <cellStyle name="常规 4 3 2 3 4 2" xfId="39935"/>
    <cellStyle name="常规 4 3 2 4" xfId="6166"/>
    <cellStyle name="常规 4 3 2 4 2" xfId="26915"/>
    <cellStyle name="常规 4 3 3" xfId="11149"/>
    <cellStyle name="常规 4 3 3 2" xfId="16523"/>
    <cellStyle name="常规 4 3 3 2 2" xfId="25465"/>
    <cellStyle name="常规 4 3 3 2 2 2" xfId="35505"/>
    <cellStyle name="常规 4 3 3 2 2 2 2" xfId="35506"/>
    <cellStyle name="常规 4 3 3 2 2 2 2 2" xfId="39937"/>
    <cellStyle name="常规 4 3 3 2 2 2 3" xfId="39936"/>
    <cellStyle name="常规 4 3 3 2 2 3" xfId="35507"/>
    <cellStyle name="常规 4 3 3 2 2 3 2" xfId="39938"/>
    <cellStyle name="常规 4 3 3 2 2 4" xfId="35504"/>
    <cellStyle name="常规 4 3 3 2 3" xfId="35508"/>
    <cellStyle name="常规 4 3 3 2 3 2" xfId="35509"/>
    <cellStyle name="常规 4 3 3 2 3 2 2" xfId="39940"/>
    <cellStyle name="常规 4 3 3 2 3 3" xfId="39939"/>
    <cellStyle name="常规 4 3 3 2 4" xfId="35510"/>
    <cellStyle name="常规 4 3 3 2 4 2" xfId="39941"/>
    <cellStyle name="常规 4 3 3 3" xfId="35511"/>
    <cellStyle name="常规 4 3 3 3 2" xfId="35512"/>
    <cellStyle name="常规 4 3 3 3 2 2" xfId="35513"/>
    <cellStyle name="常规 4 3 3 3 2 2 2" xfId="35514"/>
    <cellStyle name="常规 4 3 3 3 2 2 2 2" xfId="39945"/>
    <cellStyle name="常规 4 3 3 3 2 2 3" xfId="39944"/>
    <cellStyle name="常规 4 3 3 3 2 3" xfId="35515"/>
    <cellStyle name="常规 4 3 3 3 2 3 2" xfId="39946"/>
    <cellStyle name="常规 4 3 3 3 2 4" xfId="39943"/>
    <cellStyle name="常规 4 3 3 3 3" xfId="39942"/>
    <cellStyle name="常规 4 3 4" xfId="16520"/>
    <cellStyle name="常规 4 3 4 2" xfId="7471"/>
    <cellStyle name="常规 4 3 4 2 2" xfId="35518"/>
    <cellStyle name="常规 4 3 4 2 2 2" xfId="35519"/>
    <cellStyle name="常规 4 3 4 2 2 2 2" xfId="39948"/>
    <cellStyle name="常规 4 3 4 2 2 3" xfId="39947"/>
    <cellStyle name="常规 4 3 4 2 3" xfId="35520"/>
    <cellStyle name="常规 4 3 4 2 3 2" xfId="39949"/>
    <cellStyle name="常规 4 3 4 2 4" xfId="35517"/>
    <cellStyle name="常规 4 3 4 3" xfId="35521"/>
    <cellStyle name="常规 4 3 4 3 2" xfId="35522"/>
    <cellStyle name="常规 4 3 4 3 2 2" xfId="39951"/>
    <cellStyle name="常规 4 3 4 3 3" xfId="39950"/>
    <cellStyle name="常规 4 3 4 4" xfId="35523"/>
    <cellStyle name="常规 4 3 4 4 2" xfId="39952"/>
    <cellStyle name="常规 4 4" xfId="11141"/>
    <cellStyle name="常规 4 4 2" xfId="16524"/>
    <cellStyle name="常规 4 4 2 2" xfId="23068"/>
    <cellStyle name="常规 4 4 2 2 2" xfId="35527"/>
    <cellStyle name="常规 4 4 2 2 2 2" xfId="35528"/>
    <cellStyle name="常规 4 4 2 2 2 2 2" xfId="35529"/>
    <cellStyle name="常规 4 4 2 2 2 2 2 2" xfId="39955"/>
    <cellStyle name="常规 4 4 2 2 2 2 3" xfId="39954"/>
    <cellStyle name="常规 4 4 2 2 2 3" xfId="35530"/>
    <cellStyle name="常规 4 4 2 2 2 3 2" xfId="39956"/>
    <cellStyle name="常规 4 4 2 2 2 4" xfId="39953"/>
    <cellStyle name="常规 4 4 2 2 3" xfId="35531"/>
    <cellStyle name="常规 4 4 2 2 3 2" xfId="35532"/>
    <cellStyle name="常规 4 4 2 2 3 2 2" xfId="39958"/>
    <cellStyle name="常规 4 4 2 2 3 3" xfId="39957"/>
    <cellStyle name="常规 4 4 2 2 4" xfId="35533"/>
    <cellStyle name="常规 4 4 2 2 4 2" xfId="39959"/>
    <cellStyle name="常规 4 4 2 2 5" xfId="35526"/>
    <cellStyle name="常规 4 4 2 3" xfId="35534"/>
    <cellStyle name="常规 4 4 2 3 2" xfId="35535"/>
    <cellStyle name="常规 4 4 2 3 2 2" xfId="35536"/>
    <cellStyle name="常规 4 4 2 3 2 2 2" xfId="35537"/>
    <cellStyle name="常规 4 4 2 3 2 2 2 2" xfId="39963"/>
    <cellStyle name="常规 4 4 2 3 2 2 3" xfId="39962"/>
    <cellStyle name="常规 4 4 2 3 2 3" xfId="35538"/>
    <cellStyle name="常规 4 4 2 3 2 3 2" xfId="39964"/>
    <cellStyle name="常规 4 4 2 3 2 4" xfId="39961"/>
    <cellStyle name="常规 4 4 2 3 3" xfId="39960"/>
    <cellStyle name="常规 4 4 3" xfId="35539"/>
    <cellStyle name="常规 4 4 3 2" xfId="35540"/>
    <cellStyle name="常规 4 4 3 2 2" xfId="35541"/>
    <cellStyle name="常规 4 4 3 2 2 2" xfId="35542"/>
    <cellStyle name="常规 4 4 3 2 2 2 2" xfId="39968"/>
    <cellStyle name="常规 4 4 3 2 2 3" xfId="39967"/>
    <cellStyle name="常规 4 4 3 2 3" xfId="35543"/>
    <cellStyle name="常规 4 4 3 2 3 2" xfId="39969"/>
    <cellStyle name="常规 4 4 3 2 4" xfId="39966"/>
    <cellStyle name="常规 4 4 3 3" xfId="35544"/>
    <cellStyle name="常规 4 4 3 3 2" xfId="35545"/>
    <cellStyle name="常规 4 4 3 3 2 2" xfId="39971"/>
    <cellStyle name="常规 4 4 3 3 3" xfId="39970"/>
    <cellStyle name="常规 4 4 3 4" xfId="35546"/>
    <cellStyle name="常规 4 4 3 4 2" xfId="39972"/>
    <cellStyle name="常规 4 4 3 5" xfId="39965"/>
    <cellStyle name="常规 4 5" xfId="16504"/>
    <cellStyle name="常规 4 5 2" xfId="7456"/>
    <cellStyle name="常规 4 5 2 2" xfId="35549"/>
    <cellStyle name="常规 4 5 2 2 2" xfId="35550"/>
    <cellStyle name="常规 4 5 2 2 2 2" xfId="35551"/>
    <cellStyle name="常规 4 5 2 2 2 2 2" xfId="39975"/>
    <cellStyle name="常规 4 5 2 2 2 3" xfId="39974"/>
    <cellStyle name="常规 4 5 2 2 3" xfId="35552"/>
    <cellStyle name="常规 4 5 2 2 3 2" xfId="39976"/>
    <cellStyle name="常规 4 5 2 2 4" xfId="39973"/>
    <cellStyle name="常规 4 5 2 3" xfId="35553"/>
    <cellStyle name="常规 4 5 2 3 2" xfId="35554"/>
    <cellStyle name="常规 4 5 2 3 2 2" xfId="39978"/>
    <cellStyle name="常规 4 5 2 3 3" xfId="39977"/>
    <cellStyle name="常规 4 5 2 4" xfId="35555"/>
    <cellStyle name="常规 4 5 2 4 2" xfId="39979"/>
    <cellStyle name="常规 4 5 2 5" xfId="35548"/>
    <cellStyle name="常规 4 5 3" xfId="35556"/>
    <cellStyle name="常规 4 5 3 2" xfId="35557"/>
    <cellStyle name="常规 4 5 3 2 2" xfId="35558"/>
    <cellStyle name="常规 4 5 3 2 2 2" xfId="35559"/>
    <cellStyle name="常规 4 5 3 2 2 2 2" xfId="39983"/>
    <cellStyle name="常规 4 5 3 2 2 3" xfId="39982"/>
    <cellStyle name="常规 4 5 3 2 3" xfId="35560"/>
    <cellStyle name="常规 4 5 3 2 3 2" xfId="39984"/>
    <cellStyle name="常规 4 5 3 2 4" xfId="39981"/>
    <cellStyle name="常规 4 5 3 3" xfId="39980"/>
    <cellStyle name="常规 4 6" xfId="35561"/>
    <cellStyle name="常规 4 6 2" xfId="35562"/>
    <cellStyle name="常规 4 6 2 2" xfId="35563"/>
    <cellStyle name="常规 4 6 2 2 2" xfId="35564"/>
    <cellStyle name="常规 4 6 2 2 2 2" xfId="39988"/>
    <cellStyle name="常规 4 6 2 2 3" xfId="39987"/>
    <cellStyle name="常规 4 6 2 3" xfId="35565"/>
    <cellStyle name="常规 4 6 2 3 2" xfId="39989"/>
    <cellStyle name="常规 4 6 2 4" xfId="39986"/>
    <cellStyle name="常规 4 6 3" xfId="35566"/>
    <cellStyle name="常规 4 6 3 2" xfId="35567"/>
    <cellStyle name="常规 4 6 3 2 2" xfId="39991"/>
    <cellStyle name="常规 4 6 3 3" xfId="39990"/>
    <cellStyle name="常规 4 6 4" xfId="35568"/>
    <cellStyle name="常规 4 6 4 2" xfId="39992"/>
    <cellStyle name="常规 4 6 5" xfId="39985"/>
    <cellStyle name="常规 40" xfId="2228"/>
    <cellStyle name="常规 40 2" xfId="2229"/>
    <cellStyle name="常规 40 2 2" xfId="2230"/>
    <cellStyle name="常规 40 2 2 2" xfId="2231"/>
    <cellStyle name="常规 40 2 2 2 2" xfId="2232"/>
    <cellStyle name="常规 40 2 2 2 2 2" xfId="2233"/>
    <cellStyle name="常规 40 2 2 2 2 2 2" xfId="11156"/>
    <cellStyle name="常规 40 2 2 2 2 2 2 2" xfId="16531"/>
    <cellStyle name="常规 40 2 2 2 2 2 2 2 2" xfId="25462"/>
    <cellStyle name="常规 40 2 2 2 2 2 3" xfId="16530"/>
    <cellStyle name="常规 40 2 2 2 2 2 3 2" xfId="23066"/>
    <cellStyle name="常规 40 2 2 2 2 2 4" xfId="6172"/>
    <cellStyle name="常规 40 2 2 2 2 2 4 2" xfId="24261"/>
    <cellStyle name="常规 40 2 2 2 2 3" xfId="11155"/>
    <cellStyle name="常规 40 2 2 2 2 3 2" xfId="16532"/>
    <cellStyle name="常规 40 2 2 2 2 3 2 2" xfId="23067"/>
    <cellStyle name="常规 40 2 2 2 2 4" xfId="16529"/>
    <cellStyle name="常规 40 2 2 2 2 4 2" xfId="25463"/>
    <cellStyle name="常规 40 2 2 2 3" xfId="2234"/>
    <cellStyle name="常规 40 2 2 2 3 2" xfId="11157"/>
    <cellStyle name="常规 40 2 2 2 3 2 2" xfId="16534"/>
    <cellStyle name="常规 40 2 2 2 3 2 2 2" xfId="7482"/>
    <cellStyle name="常规 40 2 2 2 3 3" xfId="16533"/>
    <cellStyle name="常规 40 2 2 2 3 3 2" xfId="7478"/>
    <cellStyle name="常规 40 2 2 2 3 4" xfId="6173"/>
    <cellStyle name="常规 40 2 2 2 3 4 2" xfId="21863"/>
    <cellStyle name="常规 40 2 2 2 4" xfId="11154"/>
    <cellStyle name="常规 40 2 2 2 4 2" xfId="16535"/>
    <cellStyle name="常规 40 2 2 2 4 2 2" xfId="25461"/>
    <cellStyle name="常规 40 2 2 2 5" xfId="16528"/>
    <cellStyle name="常规 40 2 2 2 5 2" xfId="7475"/>
    <cellStyle name="常规 40 2 2 3" xfId="2235"/>
    <cellStyle name="常规 40 2 2 3 2" xfId="2236"/>
    <cellStyle name="常规 40 2 2 3 2 2" xfId="11159"/>
    <cellStyle name="常规 40 2 2 3 2 2 2" xfId="16538"/>
    <cellStyle name="常规 40 2 2 3 2 2 2 2" xfId="23065"/>
    <cellStyle name="常规 40 2 2 3 2 3" xfId="16537"/>
    <cellStyle name="常规 40 2 2 3 2 3 2" xfId="25460"/>
    <cellStyle name="常规 40 2 2 3 2 4" xfId="6175"/>
    <cellStyle name="常规 40 2 2 3 2 4 2" xfId="21862"/>
    <cellStyle name="常规 40 2 2 3 3" xfId="11158"/>
    <cellStyle name="常规 40 2 2 3 3 2" xfId="16539"/>
    <cellStyle name="常规 40 2 2 3 3 2 2" xfId="7483"/>
    <cellStyle name="常规 40 2 2 3 4" xfId="16536"/>
    <cellStyle name="常规 40 2 2 3 4 2" xfId="23064"/>
    <cellStyle name="常规 40 2 2 4" xfId="2237"/>
    <cellStyle name="常规 40 2 2 4 2" xfId="11160"/>
    <cellStyle name="常规 40 2 2 4 2 2" xfId="16541"/>
    <cellStyle name="常规 40 2 2 4 2 2 2" xfId="25459"/>
    <cellStyle name="常规 40 2 2 4 3" xfId="16540"/>
    <cellStyle name="常规 40 2 2 4 3 2" xfId="7487"/>
    <cellStyle name="常规 40 2 2 4 4" xfId="6176"/>
    <cellStyle name="常规 40 2 2 4 4 2" xfId="21861"/>
    <cellStyle name="常规 40 2 2 5" xfId="6177"/>
    <cellStyle name="常规 40 2 2 5 2" xfId="11161"/>
    <cellStyle name="常规 40 2 2 5 2 2" xfId="16543"/>
    <cellStyle name="常规 40 2 2 5 2 2 2" xfId="25458"/>
    <cellStyle name="常规 40 2 2 5 3" xfId="16542"/>
    <cellStyle name="常规 40 2 2 5 3 2" xfId="23053"/>
    <cellStyle name="常规 40 2 2 6" xfId="11153"/>
    <cellStyle name="常规 40 2 2 6 2" xfId="16544"/>
    <cellStyle name="常规 40 2 2 6 2 2" xfId="23063"/>
    <cellStyle name="常规 40 2 2 7" xfId="16527"/>
    <cellStyle name="常规 40 2 2 7 2" xfId="7474"/>
    <cellStyle name="常规 40 2 3" xfId="2238"/>
    <cellStyle name="常规 40 2 3 2" xfId="2239"/>
    <cellStyle name="常规 40 2 3 2 2" xfId="2240"/>
    <cellStyle name="常规 40 2 3 2 2 2" xfId="11164"/>
    <cellStyle name="常规 40 2 3 2 2 2 2" xfId="16548"/>
    <cellStyle name="常规 40 2 3 2 2 2 2 2" xfId="7491"/>
    <cellStyle name="常规 40 2 3 2 2 3" xfId="16547"/>
    <cellStyle name="常规 40 2 3 2 2 3 2" xfId="23062"/>
    <cellStyle name="常规 40 2 3 2 2 4" xfId="6180"/>
    <cellStyle name="常规 40 2 3 2 2 4 2" xfId="26880"/>
    <cellStyle name="常规 40 2 3 2 3" xfId="11163"/>
    <cellStyle name="常规 40 2 3 2 3 2" xfId="16549"/>
    <cellStyle name="常规 40 2 3 2 3 2 2" xfId="25456"/>
    <cellStyle name="常规 40 2 3 2 4" xfId="16546"/>
    <cellStyle name="常规 40 2 3 2 4 2" xfId="25457"/>
    <cellStyle name="常规 40 2 3 3" xfId="2241"/>
    <cellStyle name="常规 40 2 3 3 2" xfId="11165"/>
    <cellStyle name="常规 40 2 3 3 2 2" xfId="16551"/>
    <cellStyle name="常规 40 2 3 3 2 2 2" xfId="25455"/>
    <cellStyle name="常规 40 2 3 3 3" xfId="16550"/>
    <cellStyle name="常规 40 2 3 3 3 2" xfId="23060"/>
    <cellStyle name="常规 40 2 3 3 4" xfId="6181"/>
    <cellStyle name="常规 40 2 3 3 4 2" xfId="26911"/>
    <cellStyle name="常规 40 2 3 4" xfId="6182"/>
    <cellStyle name="常规 40 2 3 4 2" xfId="11166"/>
    <cellStyle name="常规 40 2 3 4 2 2" xfId="16553"/>
    <cellStyle name="常规 40 2 3 4 2 2 2" xfId="7492"/>
    <cellStyle name="常规 40 2 3 4 3" xfId="16552"/>
    <cellStyle name="常规 40 2 3 4 3 2" xfId="23061"/>
    <cellStyle name="常规 40 2 3 5" xfId="11162"/>
    <cellStyle name="常规 40 2 3 5 2" xfId="16554"/>
    <cellStyle name="常规 40 2 3 5 2 2" xfId="7495"/>
    <cellStyle name="常规 40 2 3 6" xfId="16545"/>
    <cellStyle name="常规 40 2 3 6 2" xfId="7490"/>
    <cellStyle name="常规 40 2 4" xfId="2242"/>
    <cellStyle name="常规 40 2 4 2" xfId="2243"/>
    <cellStyle name="常规 40 2 4 2 2" xfId="11168"/>
    <cellStyle name="常规 40 2 4 2 2 2" xfId="16557"/>
    <cellStyle name="常规 40 2 4 2 2 2 2" xfId="25453"/>
    <cellStyle name="常规 40 2 4 2 3" xfId="16556"/>
    <cellStyle name="常规 40 2 4 2 3 2" xfId="23058"/>
    <cellStyle name="常规 40 2 4 2 4" xfId="6184"/>
    <cellStyle name="常规 40 2 4 2 4 2" xfId="26909"/>
    <cellStyle name="常规 40 2 4 3" xfId="11167"/>
    <cellStyle name="常规 40 2 4 3 2" xfId="16558"/>
    <cellStyle name="常规 40 2 4 3 2 2" xfId="23059"/>
    <cellStyle name="常规 40 2 4 4" xfId="16555"/>
    <cellStyle name="常规 40 2 4 4 2" xfId="25454"/>
    <cellStyle name="常规 40 2 5" xfId="2244"/>
    <cellStyle name="常规 40 2 5 2" xfId="11169"/>
    <cellStyle name="常规 40 2 5 2 2" xfId="16560"/>
    <cellStyle name="常规 40 2 5 2 2 2" xfId="7499"/>
    <cellStyle name="常规 40 2 5 3" xfId="16559"/>
    <cellStyle name="常规 40 2 5 3 2" xfId="7498"/>
    <cellStyle name="常规 40 2 5 4" xfId="6185"/>
    <cellStyle name="常规 40 2 5 4 2" xfId="26910"/>
    <cellStyle name="常规 40 2 6" xfId="11152"/>
    <cellStyle name="常规 40 2 6 2" xfId="16561"/>
    <cellStyle name="常规 40 2 6 2 2" xfId="25452"/>
    <cellStyle name="常规 40 2 7" xfId="16526"/>
    <cellStyle name="常规 40 2 7 2" xfId="23069"/>
    <cellStyle name="常规 40 3" xfId="2245"/>
    <cellStyle name="常规 40 3 2" xfId="2246"/>
    <cellStyle name="常规 40 3 2 2" xfId="2247"/>
    <cellStyle name="常规 40 3 2 2 2" xfId="2248"/>
    <cellStyle name="常规 40 3 2 2 2 2" xfId="11173"/>
    <cellStyle name="常规 40 3 2 2 2 2 2" xfId="16566"/>
    <cellStyle name="常规 40 3 2 2 2 2 2 2" xfId="25450"/>
    <cellStyle name="常规 40 3 2 2 2 3" xfId="16565"/>
    <cellStyle name="常规 40 3 2 2 2 3 2" xfId="7500"/>
    <cellStyle name="常规 40 3 2 2 2 4" xfId="6189"/>
    <cellStyle name="常规 40 3 2 2 2 4 2" xfId="24259"/>
    <cellStyle name="常规 40 3 2 2 3" xfId="11172"/>
    <cellStyle name="常规 40 3 2 2 3 2" xfId="16567"/>
    <cellStyle name="常规 40 3 2 2 3 2 2" xfId="23055"/>
    <cellStyle name="常规 40 3 2 2 4" xfId="16564"/>
    <cellStyle name="常规 40 3 2 2 4 2" xfId="23057"/>
    <cellStyle name="常规 40 3 2 3" xfId="2249"/>
    <cellStyle name="常规 40 3 2 3 2" xfId="11174"/>
    <cellStyle name="常规 40 3 2 3 2 2" xfId="16569"/>
    <cellStyle name="常规 40 3 2 3 2 2 2" xfId="23056"/>
    <cellStyle name="常规 40 3 2 3 3" xfId="16568"/>
    <cellStyle name="常规 40 3 2 3 3 2" xfId="25449"/>
    <cellStyle name="常规 40 3 2 3 4" xfId="6190"/>
    <cellStyle name="常规 40 3 2 3 4 2" xfId="21860"/>
    <cellStyle name="常规 40 3 2 4" xfId="11171"/>
    <cellStyle name="常规 40 3 2 4 2" xfId="16570"/>
    <cellStyle name="常规 40 3 2 4 2 2" xfId="7504"/>
    <cellStyle name="常规 40 3 2 5" xfId="16563"/>
    <cellStyle name="常规 40 3 2 5 2" xfId="25451"/>
    <cellStyle name="常规 40 3 3" xfId="2250"/>
    <cellStyle name="常规 40 3 3 2" xfId="2251"/>
    <cellStyle name="常规 40 3 3 2 2" xfId="11176"/>
    <cellStyle name="常规 40 3 3 2 2 2" xfId="16573"/>
    <cellStyle name="常规 40 3 3 2 2 2 2" xfId="7509"/>
    <cellStyle name="常规 40 3 3 2 3" xfId="16572"/>
    <cellStyle name="常规 40 3 3 2 3 2" xfId="7508"/>
    <cellStyle name="常规 40 3 3 2 4" xfId="6192"/>
    <cellStyle name="常规 40 3 3 2 4 2" xfId="26906"/>
    <cellStyle name="常规 40 3 3 3" xfId="11175"/>
    <cellStyle name="常规 40 3 3 3 2" xfId="16574"/>
    <cellStyle name="常规 40 3 3 3 2 2" xfId="25448"/>
    <cellStyle name="常规 40 3 3 4" xfId="16571"/>
    <cellStyle name="常规 40 3 3 4 2" xfId="7507"/>
    <cellStyle name="常规 40 3 4" xfId="2252"/>
    <cellStyle name="常规 40 3 4 2" xfId="11177"/>
    <cellStyle name="常规 40 3 4 2 2" xfId="16576"/>
    <cellStyle name="常规 40 3 4 2 2 2" xfId="25447"/>
    <cellStyle name="常规 40 3 4 3" xfId="16575"/>
    <cellStyle name="常规 40 3 4 3 2" xfId="23042"/>
    <cellStyle name="常规 40 3 4 4" xfId="6193"/>
    <cellStyle name="常规 40 3 4 4 2" xfId="26908"/>
    <cellStyle name="常规 40 3 5" xfId="2253"/>
    <cellStyle name="常规 40 3 5 2" xfId="11178"/>
    <cellStyle name="常规 40 3 5 2 2" xfId="16578"/>
    <cellStyle name="常规 40 3 5 2 2 2" xfId="7510"/>
    <cellStyle name="常规 40 3 5 3" xfId="16577"/>
    <cellStyle name="常规 40 3 5 3 2" xfId="23052"/>
    <cellStyle name="常规 40 3 6" xfId="11170"/>
    <cellStyle name="常规 40 3 6 2" xfId="16579"/>
    <cellStyle name="常规 40 3 6 2 2" xfId="25446"/>
    <cellStyle name="常规 40 3 7" xfId="16562"/>
    <cellStyle name="常规 40 3 7 2" xfId="23054"/>
    <cellStyle name="常规 40 4" xfId="2254"/>
    <cellStyle name="常规 40 4 2" xfId="2255"/>
    <cellStyle name="常规 40 4 2 2" xfId="2256"/>
    <cellStyle name="常规 40 4 2 2 2" xfId="11181"/>
    <cellStyle name="常规 40 4 2 2 2 2" xfId="16583"/>
    <cellStyle name="常规 40 4 2 2 2 2 2" xfId="23049"/>
    <cellStyle name="常规 40 4 2 2 3" xfId="16582"/>
    <cellStyle name="常规 40 4 2 2 3 2" xfId="25445"/>
    <cellStyle name="常规 40 4 2 2 4" xfId="6197"/>
    <cellStyle name="常规 40 4 2 2 4 2" xfId="24257"/>
    <cellStyle name="常规 40 4 2 3" xfId="11180"/>
    <cellStyle name="常规 40 4 2 3 2" xfId="16584"/>
    <cellStyle name="常规 40 4 2 3 2 2" xfId="25444"/>
    <cellStyle name="常规 40 4 2 4" xfId="16581"/>
    <cellStyle name="常规 40 4 2 4 2" xfId="7511"/>
    <cellStyle name="常规 40 4 3" xfId="2257"/>
    <cellStyle name="常规 40 4 3 2" xfId="11182"/>
    <cellStyle name="常规 40 4 3 2 2" xfId="16586"/>
    <cellStyle name="常规 40 4 3 2 2 2" xfId="7514"/>
    <cellStyle name="常规 40 4 3 3" xfId="16585"/>
    <cellStyle name="常规 40 4 3 3 2" xfId="23050"/>
    <cellStyle name="常规 40 4 3 4" xfId="6198"/>
    <cellStyle name="常规 40 4 3 4 2" xfId="26907"/>
    <cellStyle name="常规 40 4 4" xfId="6199"/>
    <cellStyle name="常规 40 4 4 2" xfId="11183"/>
    <cellStyle name="常规 40 4 4 2 2" xfId="16588"/>
    <cellStyle name="常规 40 4 4 2 2 2" xfId="25443"/>
    <cellStyle name="常规 40 4 4 3" xfId="16587"/>
    <cellStyle name="常规 40 4 4 3 2" xfId="7518"/>
    <cellStyle name="常规 40 4 5" xfId="11179"/>
    <cellStyle name="常规 40 4 5 2" xfId="16589"/>
    <cellStyle name="常规 40 4 5 2 2" xfId="23047"/>
    <cellStyle name="常规 40 4 6" xfId="16580"/>
    <cellStyle name="常规 40 4 6 2" xfId="23051"/>
    <cellStyle name="常规 40 5" xfId="2258"/>
    <cellStyle name="常规 40 5 2" xfId="2259"/>
    <cellStyle name="常规 40 5 2 2" xfId="11185"/>
    <cellStyle name="常规 40 5 2 2 2" xfId="16592"/>
    <cellStyle name="常规 40 5 2 2 2 2" xfId="7519"/>
    <cellStyle name="常规 40 5 2 3" xfId="16591"/>
    <cellStyle name="常规 40 5 2 3 2" xfId="23048"/>
    <cellStyle name="常规 40 5 2 4" xfId="6201"/>
    <cellStyle name="常规 40 5 2 4 2" xfId="24258"/>
    <cellStyle name="常规 40 5 3" xfId="11184"/>
    <cellStyle name="常规 40 5 3 2" xfId="16593"/>
    <cellStyle name="常规 40 5 3 2 2" xfId="7523"/>
    <cellStyle name="常规 40 5 4" xfId="16590"/>
    <cellStyle name="常规 40 5 4 2" xfId="25442"/>
    <cellStyle name="常规 40 6" xfId="2260"/>
    <cellStyle name="常规 40 6 2" xfId="11186"/>
    <cellStyle name="常规 40 6 2 2" xfId="16595"/>
    <cellStyle name="常规 40 6 2 2 2" xfId="23043"/>
    <cellStyle name="常规 40 6 3" xfId="16594"/>
    <cellStyle name="常规 40 6 3 2" xfId="25441"/>
    <cellStyle name="常规 40 6 4" xfId="6202"/>
    <cellStyle name="常规 40 6 4 2" xfId="21859"/>
    <cellStyle name="常规 40 7" xfId="11151"/>
    <cellStyle name="常规 40 7 2" xfId="16596"/>
    <cellStyle name="常规 40 7 2 2" xfId="25440"/>
    <cellStyle name="常规 40 8" xfId="16525"/>
    <cellStyle name="常规 40 8 2" xfId="25464"/>
    <cellStyle name="常规 41" xfId="2261"/>
    <cellStyle name="常规 41 2" xfId="2262"/>
    <cellStyle name="常规 41 2 2" xfId="2263"/>
    <cellStyle name="常规 41 2 2 2" xfId="2264"/>
    <cellStyle name="常规 41 2 2 2 2" xfId="2265"/>
    <cellStyle name="常规 41 2 2 2 2 2" xfId="2266"/>
    <cellStyle name="常规 41 2 2 2 2 2 2" xfId="11192"/>
    <cellStyle name="常规 41 2 2 2 2 2 2 2" xfId="16603"/>
    <cellStyle name="常规 41 2 2 2 2 2 2 2 2" xfId="7527"/>
    <cellStyle name="常规 41 2 2 2 2 2 3" xfId="16602"/>
    <cellStyle name="常规 41 2 2 2 2 2 3 2" xfId="23045"/>
    <cellStyle name="常规 41 2 2 2 2 2 4" xfId="6208"/>
    <cellStyle name="常规 41 2 2 2 2 2 4 2" xfId="21858"/>
    <cellStyle name="常规 41 2 2 2 2 3" xfId="11191"/>
    <cellStyle name="常规 41 2 2 2 2 3 2" xfId="16604"/>
    <cellStyle name="常规 41 2 2 2 2 3 2 2" xfId="7528"/>
    <cellStyle name="常规 41 2 2 2 2 4" xfId="16601"/>
    <cellStyle name="常规 41 2 2 2 2 4 2" xfId="25438"/>
    <cellStyle name="常规 41 2 2 2 3" xfId="2267"/>
    <cellStyle name="常规 41 2 2 2 3 2" xfId="11193"/>
    <cellStyle name="常规 41 2 2 2 3 2 2" xfId="16606"/>
    <cellStyle name="常规 41 2 2 2 3 2 2 2" xfId="7534"/>
    <cellStyle name="常规 41 2 2 2 3 3" xfId="16605"/>
    <cellStyle name="常规 41 2 2 2 3 3 2" xfId="7531"/>
    <cellStyle name="常规 41 2 2 2 3 4" xfId="6209"/>
    <cellStyle name="常规 41 2 2 2 3 4 2" xfId="26898"/>
    <cellStyle name="常规 41 2 2 2 4" xfId="11190"/>
    <cellStyle name="常规 41 2 2 2 4 2" xfId="16607"/>
    <cellStyle name="常规 41 2 2 2 4 2 2" xfId="25437"/>
    <cellStyle name="常规 41 2 2 2 5" xfId="16600"/>
    <cellStyle name="常规 41 2 2 2 5 2" xfId="23044"/>
    <cellStyle name="常规 41 2 2 3" xfId="2268"/>
    <cellStyle name="常规 41 2 2 3 2" xfId="2269"/>
    <cellStyle name="常规 41 2 2 3 2 2" xfId="11195"/>
    <cellStyle name="常规 41 2 2 3 2 2 2" xfId="16610"/>
    <cellStyle name="常规 41 2 2 3 2 2 2 2" xfId="23041"/>
    <cellStyle name="常规 41 2 2 3 2 3" xfId="16609"/>
    <cellStyle name="常规 41 2 2 3 2 3 2" xfId="25436"/>
    <cellStyle name="常规 41 2 2 3 2 4" xfId="6211"/>
    <cellStyle name="常规 41 2 2 3 2 4 2" xfId="26905"/>
    <cellStyle name="常规 41 2 2 3 3" xfId="11194"/>
    <cellStyle name="常规 41 2 2 3 3 2" xfId="16611"/>
    <cellStyle name="常规 41 2 2 3 3 2 2" xfId="7535"/>
    <cellStyle name="常规 41 2 2 3 4" xfId="16608"/>
    <cellStyle name="常规 41 2 2 3 4 2" xfId="23020"/>
    <cellStyle name="常规 41 2 2 4" xfId="2270"/>
    <cellStyle name="常规 41 2 2 4 2" xfId="11196"/>
    <cellStyle name="常规 41 2 2 4 2 2" xfId="16613"/>
    <cellStyle name="常规 41 2 2 4 2 2 2" xfId="23039"/>
    <cellStyle name="常规 41 2 2 4 3" xfId="16612"/>
    <cellStyle name="常规 41 2 2 4 3 2" xfId="25435"/>
    <cellStyle name="常规 41 2 2 4 4" xfId="6212"/>
    <cellStyle name="常规 41 2 2 4 4 2" xfId="24252"/>
    <cellStyle name="常规 41 2 2 5" xfId="6213"/>
    <cellStyle name="常规 41 2 2 5 2" xfId="11197"/>
    <cellStyle name="常规 41 2 2 5 2 2" xfId="16615"/>
    <cellStyle name="常规 41 2 2 5 2 2 2" xfId="23040"/>
    <cellStyle name="常规 41 2 2 5 3" xfId="16614"/>
    <cellStyle name="常规 41 2 2 5 3 2" xfId="25434"/>
    <cellStyle name="常规 41 2 2 6" xfId="11189"/>
    <cellStyle name="常规 41 2 2 6 2" xfId="16616"/>
    <cellStyle name="常规 41 2 2 6 2 2" xfId="7536"/>
    <cellStyle name="常规 41 2 2 7" xfId="16599"/>
    <cellStyle name="常规 41 2 2 7 2" xfId="25439"/>
    <cellStyle name="常规 41 2 3" xfId="2271"/>
    <cellStyle name="常规 41 2 3 2" xfId="2272"/>
    <cellStyle name="常规 41 2 3 2 2" xfId="2273"/>
    <cellStyle name="常规 41 2 3 2 2 2" xfId="11200"/>
    <cellStyle name="常规 41 2 3 2 2 2 2" xfId="16620"/>
    <cellStyle name="常规 41 2 3 2 2 2 2 2" xfId="25432"/>
    <cellStyle name="常规 41 2 3 2 2 3" xfId="16619"/>
    <cellStyle name="常规 41 2 3 2 2 3 2" xfId="23037"/>
    <cellStyle name="常规 41 2 3 2 2 4" xfId="6216"/>
    <cellStyle name="常规 41 2 3 2 2 4 2" xfId="26904"/>
    <cellStyle name="常规 41 2 3 2 3" xfId="11199"/>
    <cellStyle name="常规 41 2 3 2 3 2" xfId="16621"/>
    <cellStyle name="常规 41 2 3 2 3 2 2" xfId="23038"/>
    <cellStyle name="常规 41 2 3 2 4" xfId="16618"/>
    <cellStyle name="常规 41 2 3 2 4 2" xfId="25433"/>
    <cellStyle name="常规 41 2 3 3" xfId="2274"/>
    <cellStyle name="常规 41 2 3 3 2" xfId="11201"/>
    <cellStyle name="常规 41 2 3 3 2 2" xfId="16623"/>
    <cellStyle name="常规 41 2 3 3 2 2 2" xfId="7544"/>
    <cellStyle name="常规 41 2 3 3 3" xfId="16622"/>
    <cellStyle name="常规 41 2 3 3 3 2" xfId="7543"/>
    <cellStyle name="常规 41 2 3 3 4" xfId="6217"/>
    <cellStyle name="常规 41 2 3 3 4 2" xfId="24256"/>
    <cellStyle name="常规 41 2 3 4" xfId="6218"/>
    <cellStyle name="常规 41 2 3 4 2" xfId="11202"/>
    <cellStyle name="常规 41 2 3 4 2 2" xfId="16625"/>
    <cellStyle name="常规 41 2 3 4 2 2 2" xfId="23032"/>
    <cellStyle name="常规 41 2 3 4 3" xfId="16624"/>
    <cellStyle name="常规 41 2 3 4 3 2" xfId="25431"/>
    <cellStyle name="常规 41 2 3 5" xfId="11198"/>
    <cellStyle name="常规 41 2 3 5 2" xfId="16626"/>
    <cellStyle name="常规 41 2 3 5 2 2" xfId="25430"/>
    <cellStyle name="常规 41 2 3 6" xfId="16617"/>
    <cellStyle name="常规 41 2 3 6 2" xfId="7540"/>
    <cellStyle name="常规 41 2 4" xfId="2275"/>
    <cellStyle name="常规 41 2 4 2" xfId="2276"/>
    <cellStyle name="常规 41 2 4 2 2" xfId="11204"/>
    <cellStyle name="常规 41 2 4 2 2 2" xfId="16629"/>
    <cellStyle name="常规 41 2 4 2 2 2 2" xfId="25429"/>
    <cellStyle name="常规 41 2 4 2 3" xfId="16628"/>
    <cellStyle name="常规 41 2 4 2 3 2" xfId="7545"/>
    <cellStyle name="常规 41 2 4 2 4" xfId="6220"/>
    <cellStyle name="常规 41 2 4 2 4 2" xfId="26902"/>
    <cellStyle name="常规 41 2 4 3" xfId="11203"/>
    <cellStyle name="常规 41 2 4 3 2" xfId="16630"/>
    <cellStyle name="常规 41 2 4 3 2 2" xfId="23035"/>
    <cellStyle name="常规 41 2 4 4" xfId="16627"/>
    <cellStyle name="常规 41 2 4 4 2" xfId="23036"/>
    <cellStyle name="常规 41 2 5" xfId="2277"/>
    <cellStyle name="常规 41 2 5 2" xfId="11205"/>
    <cellStyle name="常规 41 2 5 2 2" xfId="16632"/>
    <cellStyle name="常规 41 2 5 2 2 2" xfId="25428"/>
    <cellStyle name="常规 41 2 5 3" xfId="16631"/>
    <cellStyle name="常规 41 2 5 3 2" xfId="7546"/>
    <cellStyle name="常规 41 2 5 4" xfId="6221"/>
    <cellStyle name="常规 41 2 5 4 2" xfId="26903"/>
    <cellStyle name="常规 41 2 6" xfId="11188"/>
    <cellStyle name="常规 41 2 6 2" xfId="16633"/>
    <cellStyle name="常规 41 2 6 2 2" xfId="23033"/>
    <cellStyle name="常规 41 2 7" xfId="16598"/>
    <cellStyle name="常规 41 2 7 2" xfId="7526"/>
    <cellStyle name="常规 41 3" xfId="2278"/>
    <cellStyle name="常规 41 3 2" xfId="2279"/>
    <cellStyle name="常规 41 3 2 2" xfId="2280"/>
    <cellStyle name="常规 41 3 2 2 2" xfId="2281"/>
    <cellStyle name="常规 41 3 2 2 2 2" xfId="11209"/>
    <cellStyle name="常规 41 3 2 2 2 2 2" xfId="16638"/>
    <cellStyle name="常规 41 3 2 2 2 2 2 2" xfId="7554"/>
    <cellStyle name="常规 41 3 2 2 2 3" xfId="16637"/>
    <cellStyle name="常规 41 3 2 2 2 3 2" xfId="7550"/>
    <cellStyle name="常规 41 3 2 2 2 4" xfId="6225"/>
    <cellStyle name="常规 41 3 2 2 2 4 2" xfId="24255"/>
    <cellStyle name="常规 41 3 2 2 3" xfId="11208"/>
    <cellStyle name="常规 41 3 2 2 3 2" xfId="16639"/>
    <cellStyle name="常规 41 3 2 2 3 2 2" xfId="25426"/>
    <cellStyle name="常规 41 3 2 2 4" xfId="16636"/>
    <cellStyle name="常规 41 3 2 2 4 2" xfId="7547"/>
    <cellStyle name="常规 41 3 2 3" xfId="2282"/>
    <cellStyle name="常规 41 3 2 3 2" xfId="11210"/>
    <cellStyle name="常规 41 3 2 3 2 2" xfId="16641"/>
    <cellStyle name="常规 41 3 2 3 2 2 2" xfId="25425"/>
    <cellStyle name="常规 41 3 2 3 3" xfId="16640"/>
    <cellStyle name="常规 41 3 2 3 3 2" xfId="23021"/>
    <cellStyle name="常规 41 3 2 3 4" xfId="6226"/>
    <cellStyle name="常规 41 3 2 3 4 2" xfId="21857"/>
    <cellStyle name="常规 41 3 2 4" xfId="11207"/>
    <cellStyle name="常规 41 3 2 4 2" xfId="16642"/>
    <cellStyle name="常规 41 3 2 4 2 2" xfId="23031"/>
    <cellStyle name="常规 41 3 2 5" xfId="16635"/>
    <cellStyle name="常规 41 3 2 5 2" xfId="23034"/>
    <cellStyle name="常规 41 3 3" xfId="2283"/>
    <cellStyle name="常规 41 3 3 2" xfId="2284"/>
    <cellStyle name="常规 41 3 3 2 2" xfId="11212"/>
    <cellStyle name="常规 41 3 3 2 2 2" xfId="16645"/>
    <cellStyle name="常规 41 3 3 2 2 2 2" xfId="23029"/>
    <cellStyle name="常规 41 3 3 2 3" xfId="16644"/>
    <cellStyle name="常规 41 3 3 2 3 2" xfId="25424"/>
    <cellStyle name="常规 41 3 3 2 4" xfId="6228"/>
    <cellStyle name="常规 41 3 3 2 4 2" xfId="26899"/>
    <cellStyle name="常规 41 3 3 3" xfId="11211"/>
    <cellStyle name="常规 41 3 3 3 2" xfId="16646"/>
    <cellStyle name="常规 41 3 3 3 2 2" xfId="25423"/>
    <cellStyle name="常规 41 3 3 4" xfId="16643"/>
    <cellStyle name="常规 41 3 3 4 2" xfId="7555"/>
    <cellStyle name="常规 41 3 4" xfId="2285"/>
    <cellStyle name="常规 41 3 4 2" xfId="11213"/>
    <cellStyle name="常规 41 3 4 2 2" xfId="16648"/>
    <cellStyle name="常规 41 3 4 2 2 2" xfId="7559"/>
    <cellStyle name="常规 41 3 4 3" xfId="16647"/>
    <cellStyle name="常规 41 3 4 3 2" xfId="23030"/>
    <cellStyle name="常规 41 3 4 4" xfId="6229"/>
    <cellStyle name="常规 41 3 4 4 2" xfId="26901"/>
    <cellStyle name="常规 41 3 5" xfId="2286"/>
    <cellStyle name="常规 41 3 5 2" xfId="11214"/>
    <cellStyle name="常规 41 3 5 2 2" xfId="16650"/>
    <cellStyle name="常规 41 3 5 2 2 2" xfId="25422"/>
    <cellStyle name="常规 41 3 5 3" xfId="16649"/>
    <cellStyle name="常规 41 3 5 3 2" xfId="7562"/>
    <cellStyle name="常规 41 3 6" xfId="11206"/>
    <cellStyle name="常规 41 3 6 2" xfId="16651"/>
    <cellStyle name="常规 41 3 6 2 2" xfId="23027"/>
    <cellStyle name="常规 41 3 7" xfId="16634"/>
    <cellStyle name="常规 41 3 7 2" xfId="25427"/>
    <cellStyle name="常规 41 4" xfId="2287"/>
    <cellStyle name="常规 41 4 2" xfId="2288"/>
    <cellStyle name="常规 41 4 2 2" xfId="2289"/>
    <cellStyle name="常规 41 4 2 2 2" xfId="11217"/>
    <cellStyle name="常规 41 4 2 2 2 2" xfId="16655"/>
    <cellStyle name="常规 41 4 2 2 2 2 2" xfId="7564"/>
    <cellStyle name="常规 41 4 2 2 3" xfId="16654"/>
    <cellStyle name="常规 41 4 2 2 3 2" xfId="7563"/>
    <cellStyle name="常规 41 4 2 2 4" xfId="6233"/>
    <cellStyle name="常规 41 4 2 2 4 2" xfId="24253"/>
    <cellStyle name="常规 41 4 2 3" xfId="11216"/>
    <cellStyle name="常规 41 4 2 3 2" xfId="16656"/>
    <cellStyle name="常规 41 4 2 3 2 2" xfId="25420"/>
    <cellStyle name="常规 41 4 2 4" xfId="16653"/>
    <cellStyle name="常规 41 4 2 4 2" xfId="23028"/>
    <cellStyle name="常规 41 4 3" xfId="2290"/>
    <cellStyle name="常规 41 4 3 2" xfId="11218"/>
    <cellStyle name="常规 41 4 3 2 2" xfId="16658"/>
    <cellStyle name="常规 41 4 3 2 2 2" xfId="25419"/>
    <cellStyle name="常规 41 4 3 3" xfId="16657"/>
    <cellStyle name="常规 41 4 3 3 2" xfId="23022"/>
    <cellStyle name="常规 41 4 3 4" xfId="6234"/>
    <cellStyle name="常规 41 4 3 4 2" xfId="26900"/>
    <cellStyle name="常规 41 4 4" xfId="6235"/>
    <cellStyle name="常规 41 4 4 2" xfId="11219"/>
    <cellStyle name="常规 41 4 4 2 2" xfId="16660"/>
    <cellStyle name="常规 41 4 4 2 2 2" xfId="7567"/>
    <cellStyle name="常规 41 4 4 3" xfId="16659"/>
    <cellStyle name="常规 41 4 4 3 2" xfId="23026"/>
    <cellStyle name="常规 41 4 5" xfId="11215"/>
    <cellStyle name="常规 41 4 5 2" xfId="16661"/>
    <cellStyle name="常规 41 4 5 2 2" xfId="25418"/>
    <cellStyle name="常规 41 4 6" xfId="16652"/>
    <cellStyle name="常规 41 4 6 2" xfId="25421"/>
    <cellStyle name="常规 41 5" xfId="2291"/>
    <cellStyle name="常规 41 5 2" xfId="2292"/>
    <cellStyle name="常规 41 5 2 2" xfId="11221"/>
    <cellStyle name="常规 41 5 2 2 2" xfId="16664"/>
    <cellStyle name="常规 41 5 2 2 2 2" xfId="25417"/>
    <cellStyle name="常规 41 5 2 3" xfId="16663"/>
    <cellStyle name="常规 41 5 2 3 2" xfId="7570"/>
    <cellStyle name="常规 41 5 2 4" xfId="6237"/>
    <cellStyle name="常规 41 5 2 4 2" xfId="24254"/>
    <cellStyle name="常规 41 5 3" xfId="11220"/>
    <cellStyle name="常规 41 5 3 2" xfId="16665"/>
    <cellStyle name="常规 41 5 3 2 2" xfId="23023"/>
    <cellStyle name="常规 41 5 4" xfId="16662"/>
    <cellStyle name="常规 41 5 4 2" xfId="23025"/>
    <cellStyle name="常规 41 6" xfId="2293"/>
    <cellStyle name="常规 41 6 2" xfId="11222"/>
    <cellStyle name="常规 41 6 2 2" xfId="16667"/>
    <cellStyle name="常规 41 6 2 2 2" xfId="23024"/>
    <cellStyle name="常规 41 6 3" xfId="16666"/>
    <cellStyle name="常规 41 6 3 2" xfId="25416"/>
    <cellStyle name="常规 41 6 4" xfId="6238"/>
    <cellStyle name="常规 41 6 4 2" xfId="21856"/>
    <cellStyle name="常规 41 7" xfId="11187"/>
    <cellStyle name="常规 41 7 2" xfId="16668"/>
    <cellStyle name="常规 41 7 2 2" xfId="7571"/>
    <cellStyle name="常规 41 8" xfId="16597"/>
    <cellStyle name="常规 41 8 2" xfId="23046"/>
    <cellStyle name="常规 42" xfId="2294"/>
    <cellStyle name="常规 42 2" xfId="2295"/>
    <cellStyle name="常规 42 2 2" xfId="2296"/>
    <cellStyle name="常规 42 2 2 2" xfId="2297"/>
    <cellStyle name="常规 42 2 2 2 2" xfId="2298"/>
    <cellStyle name="常规 42 2 2 2 2 2" xfId="2299"/>
    <cellStyle name="常规 42 2 2 2 2 2 2" xfId="11228"/>
    <cellStyle name="常规 42 2 2 2 2 2 2 2" xfId="16675"/>
    <cellStyle name="常规 42 2 2 2 2 2 2 2 2" xfId="25414"/>
    <cellStyle name="常规 42 2 2 2 2 2 3" xfId="16674"/>
    <cellStyle name="常规 42 2 2 2 2 2 3 2" xfId="23018"/>
    <cellStyle name="常规 42 2 2 2 2 2 4" xfId="6244"/>
    <cellStyle name="常规 42 2 2 2 2 2 4 2" xfId="21855"/>
    <cellStyle name="常规 42 2 2 2 2 3" xfId="11227"/>
    <cellStyle name="常规 42 2 2 2 2 3 2" xfId="16676"/>
    <cellStyle name="常规 42 2 2 2 2 3 2 2" xfId="23019"/>
    <cellStyle name="常规 42 2 2 2 2 4" xfId="16673"/>
    <cellStyle name="常规 42 2 2 2 2 4 2" xfId="25415"/>
    <cellStyle name="常规 42 2 2 2 3" xfId="2300"/>
    <cellStyle name="常规 42 2 2 2 3 2" xfId="11229"/>
    <cellStyle name="常规 42 2 2 2 3 2 2" xfId="16678"/>
    <cellStyle name="常规 42 2 2 2 3 2 2 2" xfId="7582"/>
    <cellStyle name="常规 42 2 2 2 3 3" xfId="16677"/>
    <cellStyle name="常规 42 2 2 2 3 3 2" xfId="7581"/>
    <cellStyle name="常规 42 2 2 2 3 4" xfId="6245"/>
    <cellStyle name="常规 42 2 2 2 3 4 2" xfId="21854"/>
    <cellStyle name="常规 42 2 2 2 4" xfId="11226"/>
    <cellStyle name="常规 42 2 2 2 4 2" xfId="16679"/>
    <cellStyle name="常规 42 2 2 2 4 2 2" xfId="25413"/>
    <cellStyle name="常规 42 2 2 2 5" xfId="16672"/>
    <cellStyle name="常规 42 2 2 2 5 2" xfId="7580"/>
    <cellStyle name="常规 42 2 2 3" xfId="2301"/>
    <cellStyle name="常规 42 2 2 3 2" xfId="2302"/>
    <cellStyle name="常规 42 2 2 3 2 2" xfId="11231"/>
    <cellStyle name="常规 42 2 2 3 2 2 2" xfId="16682"/>
    <cellStyle name="常规 42 2 2 3 2 2 2 2" xfId="23017"/>
    <cellStyle name="常规 42 2 2 3 2 3" xfId="16681"/>
    <cellStyle name="常规 42 2 2 3 2 3 2" xfId="25412"/>
    <cellStyle name="常规 42 2 2 3 2 4" xfId="6247"/>
    <cellStyle name="常规 42 2 2 3 2 4 2" xfId="26881"/>
    <cellStyle name="常规 42 2 2 3 3" xfId="11230"/>
    <cellStyle name="常规 42 2 2 3 3 2" xfId="16683"/>
    <cellStyle name="常规 42 2 2 3 3 2 2" xfId="7583"/>
    <cellStyle name="常规 42 2 2 3 4" xfId="16680"/>
    <cellStyle name="常规 42 2 2 3 4 2" xfId="23016"/>
    <cellStyle name="常规 42 2 2 4" xfId="2303"/>
    <cellStyle name="常规 42 2 2 4 2" xfId="11232"/>
    <cellStyle name="常规 42 2 2 4 2 2" xfId="16685"/>
    <cellStyle name="常规 42 2 2 4 2 2 2" xfId="25411"/>
    <cellStyle name="常规 42 2 2 4 3" xfId="16684"/>
    <cellStyle name="常规 42 2 2 4 3 2" xfId="7586"/>
    <cellStyle name="常规 42 2 2 4 4" xfId="6248"/>
    <cellStyle name="常规 42 2 2 4 4 2" xfId="26897"/>
    <cellStyle name="常规 42 2 2 5" xfId="6249"/>
    <cellStyle name="常规 42 2 2 5 2" xfId="11233"/>
    <cellStyle name="常规 42 2 2 5 2 2" xfId="16687"/>
    <cellStyle name="常规 42 2 2 5 2 2 2" xfId="25410"/>
    <cellStyle name="常规 42 2 2 5 3" xfId="16686"/>
    <cellStyle name="常规 42 2 2 5 3 2" xfId="23014"/>
    <cellStyle name="常规 42 2 2 6" xfId="11225"/>
    <cellStyle name="常规 42 2 2 6 2" xfId="16688"/>
    <cellStyle name="常规 42 2 2 6 2 2" xfId="23015"/>
    <cellStyle name="常规 42 2 2 7" xfId="16671"/>
    <cellStyle name="常规 42 2 2 7 2" xfId="7579"/>
    <cellStyle name="常规 42 2 3" xfId="2304"/>
    <cellStyle name="常规 42 2 3 2" xfId="2305"/>
    <cellStyle name="常规 42 2 3 2 2" xfId="2306"/>
    <cellStyle name="常规 42 2 3 2 2 2" xfId="11236"/>
    <cellStyle name="常规 42 2 3 2 2 2 2" xfId="16692"/>
    <cellStyle name="常规 42 2 3 2 2 2 2 2" xfId="23003"/>
    <cellStyle name="常规 42 2 3 2 2 3" xfId="16691"/>
    <cellStyle name="常规 42 2 3 2 2 3 2" xfId="25409"/>
    <cellStyle name="常规 42 2 3 2 2 4" xfId="6252"/>
    <cellStyle name="常规 42 2 3 2 2 4 2" xfId="26895"/>
    <cellStyle name="常规 42 2 3 2 3" xfId="11235"/>
    <cellStyle name="常规 42 2 3 2 3 2" xfId="16693"/>
    <cellStyle name="常规 42 2 3 2 3 2 2" xfId="25408"/>
    <cellStyle name="常规 42 2 3 2 4" xfId="16690"/>
    <cellStyle name="常规 42 2 3 2 4 2" xfId="7591"/>
    <cellStyle name="常规 42 2 3 3" xfId="2307"/>
    <cellStyle name="常规 42 2 3 3 2" xfId="11237"/>
    <cellStyle name="常规 42 2 3 3 2 2" xfId="16695"/>
    <cellStyle name="常规 42 2 3 3 2 2 2" xfId="7595"/>
    <cellStyle name="常规 42 2 3 3 3" xfId="16694"/>
    <cellStyle name="常规 42 2 3 3 3 2" xfId="23013"/>
    <cellStyle name="常规 42 2 3 3 4" xfId="6253"/>
    <cellStyle name="常规 42 2 3 3 4 2" xfId="26896"/>
    <cellStyle name="常规 42 2 3 4" xfId="6254"/>
    <cellStyle name="常规 42 2 3 4 2" xfId="11238"/>
    <cellStyle name="常规 42 2 3 4 2 2" xfId="16697"/>
    <cellStyle name="常规 42 2 3 4 2 2 2" xfId="23012"/>
    <cellStyle name="常规 42 2 3 4 3" xfId="16696"/>
    <cellStyle name="常规 42 2 3 4 3 2" xfId="25407"/>
    <cellStyle name="常规 42 2 3 5" xfId="11234"/>
    <cellStyle name="常规 42 2 3 5 2" xfId="16698"/>
    <cellStyle name="常规 42 2 3 5 2 2" xfId="7598"/>
    <cellStyle name="常规 42 2 3 6" xfId="16689"/>
    <cellStyle name="常规 42 2 3 6 2" xfId="7590"/>
    <cellStyle name="常规 42 2 4" xfId="2308"/>
    <cellStyle name="常规 42 2 4 2" xfId="2309"/>
    <cellStyle name="常规 42 2 4 2 2" xfId="11240"/>
    <cellStyle name="常规 42 2 4 2 2 2" xfId="16701"/>
    <cellStyle name="常规 42 2 4 2 2 2 2" xfId="25405"/>
    <cellStyle name="常规 42 2 4 2 3" xfId="16700"/>
    <cellStyle name="常规 42 2 4 2 3 2" xfId="23010"/>
    <cellStyle name="常规 42 2 4 2 4" xfId="6256"/>
    <cellStyle name="常规 42 2 4 2 4 2" xfId="21853"/>
    <cellStyle name="常规 42 2 4 3" xfId="11239"/>
    <cellStyle name="常规 42 2 4 3 2" xfId="16702"/>
    <cellStyle name="常规 42 2 4 3 2 2" xfId="23011"/>
    <cellStyle name="常规 42 2 4 4" xfId="16699"/>
    <cellStyle name="常规 42 2 4 4 2" xfId="25406"/>
    <cellStyle name="常规 42 2 5" xfId="2310"/>
    <cellStyle name="常规 42 2 5 2" xfId="11241"/>
    <cellStyle name="常规 42 2 5 2 2" xfId="16704"/>
    <cellStyle name="常规 42 2 5 2 2 2" xfId="7600"/>
    <cellStyle name="常规 42 2 5 3" xfId="16703"/>
    <cellStyle name="常规 42 2 5 3 2" xfId="7599"/>
    <cellStyle name="常规 42 2 5 4" xfId="6257"/>
    <cellStyle name="常规 42 2 5 4 2" xfId="26893"/>
    <cellStyle name="常规 42 2 6" xfId="11224"/>
    <cellStyle name="常规 42 2 6 2" xfId="16705"/>
    <cellStyle name="常规 42 2 6 2 2" xfId="25404"/>
    <cellStyle name="常规 42 2 7" xfId="16670"/>
    <cellStyle name="常规 42 2 7 2" xfId="7576"/>
    <cellStyle name="常规 42 3" xfId="2311"/>
    <cellStyle name="常规 42 3 2" xfId="2312"/>
    <cellStyle name="常规 42 3 2 2" xfId="2313"/>
    <cellStyle name="常规 42 3 2 2 2" xfId="2314"/>
    <cellStyle name="常规 42 3 2 2 2 2" xfId="11245"/>
    <cellStyle name="常规 42 3 2 2 2 2 2" xfId="16710"/>
    <cellStyle name="常规 42 3 2 2 2 2 2 2" xfId="7606"/>
    <cellStyle name="常规 42 3 2 2 2 3" xfId="16709"/>
    <cellStyle name="常规 42 3 2 2 2 3 2" xfId="7603"/>
    <cellStyle name="常规 42 3 2 2 2 4" xfId="6261"/>
    <cellStyle name="常规 42 3 2 2 2 4 2" xfId="26894"/>
    <cellStyle name="常规 42 3 2 2 3" xfId="11244"/>
    <cellStyle name="常规 42 3 2 2 3 2" xfId="16711"/>
    <cellStyle name="常规 42 3 2 2 3 2 2" xfId="25402"/>
    <cellStyle name="常规 42 3 2 2 4" xfId="16708"/>
    <cellStyle name="常规 42 3 2 2 4 2" xfId="23009"/>
    <cellStyle name="常规 42 3 2 3" xfId="2315"/>
    <cellStyle name="常规 42 3 2 3 2" xfId="11246"/>
    <cellStyle name="常规 42 3 2 3 2 2" xfId="16713"/>
    <cellStyle name="常规 42 3 2 3 2 2 2" xfId="25401"/>
    <cellStyle name="常规 42 3 2 3 3" xfId="16712"/>
    <cellStyle name="常规 42 3 2 3 3 2" xfId="23004"/>
    <cellStyle name="常规 42 3 2 3 4" xfId="6262"/>
    <cellStyle name="常规 42 3 2 3 4 2" xfId="24251"/>
    <cellStyle name="常规 42 3 2 4" xfId="11243"/>
    <cellStyle name="常规 42 3 2 4 2" xfId="16714"/>
    <cellStyle name="常规 42 3 2 4 2 2" xfId="23007"/>
    <cellStyle name="常规 42 3 2 5" xfId="16707"/>
    <cellStyle name="常规 42 3 2 5 2" xfId="25403"/>
    <cellStyle name="常规 42 3 3" xfId="2316"/>
    <cellStyle name="常规 42 3 3 2" xfId="2317"/>
    <cellStyle name="常规 42 3 3 2 2" xfId="11248"/>
    <cellStyle name="常规 42 3 3 2 2 2" xfId="16717"/>
    <cellStyle name="常规 42 3 3 2 2 2 2" xfId="23005"/>
    <cellStyle name="常规 42 3 3 2 3" xfId="16716"/>
    <cellStyle name="常规 42 3 3 2 3 2" xfId="25400"/>
    <cellStyle name="常规 42 3 3 2 4" xfId="6264"/>
    <cellStyle name="常规 42 3 3 2 4 2" xfId="21852"/>
    <cellStyle name="常规 42 3 3 3" xfId="11247"/>
    <cellStyle name="常规 42 3 3 3 2" xfId="16718"/>
    <cellStyle name="常规 42 3 3 3 2 2" xfId="25399"/>
    <cellStyle name="常规 42 3 3 4" xfId="16715"/>
    <cellStyle name="常规 42 3 3 4 2" xfId="7607"/>
    <cellStyle name="常规 42 3 4" xfId="2318"/>
    <cellStyle name="常规 42 3 4 2" xfId="11249"/>
    <cellStyle name="常规 42 3 4 2 2" xfId="16720"/>
    <cellStyle name="常规 42 3 4 2 2 2" xfId="7608"/>
    <cellStyle name="常规 42 3 4 3" xfId="16719"/>
    <cellStyle name="常规 42 3 4 3 2" xfId="23006"/>
    <cellStyle name="常规 42 3 4 4" xfId="6265"/>
    <cellStyle name="常规 42 3 4 4 2" xfId="26890"/>
    <cellStyle name="常规 42 3 5" xfId="2319"/>
    <cellStyle name="常规 42 3 5 2" xfId="11250"/>
    <cellStyle name="常规 42 3 5 2 2" xfId="16722"/>
    <cellStyle name="常规 42 3 5 2 2 2" xfId="7615"/>
    <cellStyle name="常规 42 3 5 3" xfId="16721"/>
    <cellStyle name="常规 42 3 5 3 2" xfId="7612"/>
    <cellStyle name="常规 42 3 6" xfId="11242"/>
    <cellStyle name="常规 42 3 6 2" xfId="16723"/>
    <cellStyle name="常规 42 3 6 2 2" xfId="7616"/>
    <cellStyle name="常规 42 3 7" xfId="16706"/>
    <cellStyle name="常规 42 3 7 2" xfId="23008"/>
    <cellStyle name="常规 42 4" xfId="2320"/>
    <cellStyle name="常规 42 4 2" xfId="2321"/>
    <cellStyle name="常规 42 4 2 2" xfId="2322"/>
    <cellStyle name="常规 42 4 2 2 2" xfId="11253"/>
    <cellStyle name="常规 42 4 2 2 2 2" xfId="16727"/>
    <cellStyle name="常规 42 4 2 2 2 2 2" xfId="23002"/>
    <cellStyle name="常规 42 4 2 2 3" xfId="16726"/>
    <cellStyle name="常规 42 4 2 2 3 2" xfId="25397"/>
    <cellStyle name="常规 42 4 2 2 4" xfId="6269"/>
    <cellStyle name="常规 42 4 2 2 4 2" xfId="26892"/>
    <cellStyle name="常规 42 4 2 3" xfId="11252"/>
    <cellStyle name="常规 42 4 2 3 2" xfId="16728"/>
    <cellStyle name="常规 42 4 2 3 2 2" xfId="7617"/>
    <cellStyle name="常规 42 4 2 4" xfId="16725"/>
    <cellStyle name="常规 42 4 2 4 2" xfId="22992"/>
    <cellStyle name="常规 42 4 3" xfId="2323"/>
    <cellStyle name="常规 42 4 3 2" xfId="11254"/>
    <cellStyle name="常规 42 4 3 2 2" xfId="16730"/>
    <cellStyle name="常规 42 4 3 2 2 2" xfId="23001"/>
    <cellStyle name="常规 42 4 3 3" xfId="16729"/>
    <cellStyle name="常规 42 4 3 3 2" xfId="25396"/>
    <cellStyle name="常规 42 4 3 4" xfId="6270"/>
    <cellStyle name="常规 42 4 3 4 2" xfId="24249"/>
    <cellStyle name="常规 42 4 4" xfId="6271"/>
    <cellStyle name="常规 42 4 4 2" xfId="11255"/>
    <cellStyle name="常规 42 4 4 2 2" xfId="16732"/>
    <cellStyle name="常规 42 4 4 2 2 2" xfId="25395"/>
    <cellStyle name="常规 42 4 4 3" xfId="16731"/>
    <cellStyle name="常规 42 4 4 3 2" xfId="7618"/>
    <cellStyle name="常规 42 4 5" xfId="11251"/>
    <cellStyle name="常规 42 4 5 2" xfId="16733"/>
    <cellStyle name="常规 42 4 5 2 2" xfId="22999"/>
    <cellStyle name="常规 42 4 6" xfId="16724"/>
    <cellStyle name="常规 42 4 6 2" xfId="25398"/>
    <cellStyle name="常规 42 5" xfId="2324"/>
    <cellStyle name="常规 42 5 2" xfId="2325"/>
    <cellStyle name="常规 42 5 2 2" xfId="11257"/>
    <cellStyle name="常规 42 5 2 2 2" xfId="16736"/>
    <cellStyle name="常规 42 5 2 2 2 2" xfId="7619"/>
    <cellStyle name="常规 42 5 2 3" xfId="16735"/>
    <cellStyle name="常规 42 5 2 3 2" xfId="23000"/>
    <cellStyle name="常规 42 5 2 4" xfId="6273"/>
    <cellStyle name="常规 42 5 2 4 2" xfId="26891"/>
    <cellStyle name="常规 42 5 3" xfId="11256"/>
    <cellStyle name="常规 42 5 3 2" xfId="16737"/>
    <cellStyle name="常规 42 5 3 2 2" xfId="7622"/>
    <cellStyle name="常规 42 5 4" xfId="16734"/>
    <cellStyle name="常规 42 5 4 2" xfId="25394"/>
    <cellStyle name="常规 42 6" xfId="2326"/>
    <cellStyle name="常规 42 6 2" xfId="11258"/>
    <cellStyle name="常规 42 6 2 2" xfId="16739"/>
    <cellStyle name="常规 42 6 2 2 2" xfId="22997"/>
    <cellStyle name="常规 42 6 3" xfId="16738"/>
    <cellStyle name="常规 42 6 3 2" xfId="25393"/>
    <cellStyle name="常规 42 6 4" xfId="6274"/>
    <cellStyle name="常规 42 6 4 2" xfId="24250"/>
    <cellStyle name="常规 42 7" xfId="11223"/>
    <cellStyle name="常规 42 7 2" xfId="16740"/>
    <cellStyle name="常规 42 7 2 2" xfId="25392"/>
    <cellStyle name="常规 42 8" xfId="16669"/>
    <cellStyle name="常规 42 8 2" xfId="7572"/>
    <cellStyle name="常规 43" xfId="2327"/>
    <cellStyle name="常规 43 2" xfId="2328"/>
    <cellStyle name="常规 43 2 2" xfId="2329"/>
    <cellStyle name="常规 43 2 2 2" xfId="2330"/>
    <cellStyle name="常规 43 2 2 2 2" xfId="2331"/>
    <cellStyle name="常规 43 2 2 2 2 2" xfId="2332"/>
    <cellStyle name="常规 43 2 2 2 2 2 2" xfId="11264"/>
    <cellStyle name="常规 43 2 2 2 2 2 2 2" xfId="16747"/>
    <cellStyle name="常规 43 2 2 2 2 2 2 2 2" xfId="22996"/>
    <cellStyle name="常规 43 2 2 2 2 2 3" xfId="16746"/>
    <cellStyle name="常规 43 2 2 2 2 2 3 2" xfId="25390"/>
    <cellStyle name="常规 43 2 2 2 2 2 4" xfId="6280"/>
    <cellStyle name="常规 43 2 2 2 2 2 4 2" xfId="21851"/>
    <cellStyle name="常规 43 2 2 2 2 3" xfId="11263"/>
    <cellStyle name="常规 43 2 2 2 2 3 2" xfId="16748"/>
    <cellStyle name="常规 43 2 2 2 2 3 2 2" xfId="7631"/>
    <cellStyle name="常规 43 2 2 2 2 4" xfId="16745"/>
    <cellStyle name="常规 43 2 2 2 2 4 2" xfId="22993"/>
    <cellStyle name="常规 43 2 2 2 3" xfId="2333"/>
    <cellStyle name="常规 43 2 2 2 3 2" xfId="11265"/>
    <cellStyle name="常规 43 2 2 2 3 2 2" xfId="16750"/>
    <cellStyle name="常规 43 2 2 2 3 2 2 2" xfId="22994"/>
    <cellStyle name="常规 43 2 2 2 3 3" xfId="16749"/>
    <cellStyle name="常规 43 2 2 2 3 3 2" xfId="25389"/>
    <cellStyle name="常规 43 2 2 2 3 4" xfId="6281"/>
    <cellStyle name="常规 43 2 2 2 3 4 2" xfId="21850"/>
    <cellStyle name="常规 43 2 2 2 4" xfId="11262"/>
    <cellStyle name="常规 43 2 2 2 4 2" xfId="16751"/>
    <cellStyle name="常规 43 2 2 2 4 2 2" xfId="25388"/>
    <cellStyle name="常规 43 2 2 2 5" xfId="16744"/>
    <cellStyle name="常规 43 2 2 2 5 2" xfId="25391"/>
    <cellStyle name="常规 43 2 2 3" xfId="2334"/>
    <cellStyle name="常规 43 2 2 3 2" xfId="2335"/>
    <cellStyle name="常规 43 2 2 3 2 2" xfId="11267"/>
    <cellStyle name="常规 43 2 2 3 2 2 2" xfId="16754"/>
    <cellStyle name="常规 43 2 2 3 2 2 2 2" xfId="7635"/>
    <cellStyle name="常规 43 2 2 3 2 3" xfId="16753"/>
    <cellStyle name="常规 43 2 2 3 2 3 2" xfId="7634"/>
    <cellStyle name="常规 43 2 2 3 2 4" xfId="6283"/>
    <cellStyle name="常规 43 2 2 3 2 4 2" xfId="26882"/>
    <cellStyle name="常规 43 2 2 3 3" xfId="11266"/>
    <cellStyle name="常规 43 2 2 3 3 2" xfId="16755"/>
    <cellStyle name="常规 43 2 2 3 3 2 2" xfId="7636"/>
    <cellStyle name="常规 43 2 2 3 4" xfId="16752"/>
    <cellStyle name="常规 43 2 2 3 4 2" xfId="22995"/>
    <cellStyle name="常规 43 2 2 4" xfId="2336"/>
    <cellStyle name="常规 43 2 2 4 2" xfId="11268"/>
    <cellStyle name="常规 43 2 2 4 2 2" xfId="16757"/>
    <cellStyle name="常规 43 2 2 4 2 2 2" xfId="25387"/>
    <cellStyle name="常规 43 2 2 4 3" xfId="16756"/>
    <cellStyle name="常规 43 2 2 4 3 2" xfId="7639"/>
    <cellStyle name="常规 43 2 2 4 4" xfId="6284"/>
    <cellStyle name="常规 43 2 2 4 4 2" xfId="26889"/>
    <cellStyle name="常规 43 2 2 5" xfId="6285"/>
    <cellStyle name="常规 43 2 2 5 2" xfId="11269"/>
    <cellStyle name="常规 43 2 2 5 2 2" xfId="16759"/>
    <cellStyle name="常规 43 2 2 5 2 2 2" xfId="25386"/>
    <cellStyle name="常规 43 2 2 5 3" xfId="16758"/>
    <cellStyle name="常规 43 2 2 5 3 2" xfId="22970"/>
    <cellStyle name="常规 43 2 2 6" xfId="11261"/>
    <cellStyle name="常规 43 2 2 6 2" xfId="16760"/>
    <cellStyle name="常规 43 2 2 6 2 2" xfId="22991"/>
    <cellStyle name="常规 43 2 2 7" xfId="16743"/>
    <cellStyle name="常规 43 2 2 7 2" xfId="7627"/>
    <cellStyle name="常规 43 2 3" xfId="2337"/>
    <cellStyle name="常规 43 2 3 2" xfId="2338"/>
    <cellStyle name="常规 43 2 3 2 2" xfId="2339"/>
    <cellStyle name="常规 43 2 3 2 2 2" xfId="11272"/>
    <cellStyle name="常规 43 2 3 2 2 2 2" xfId="16764"/>
    <cellStyle name="常规 43 2 3 2 2 2 2 2" xfId="25384"/>
    <cellStyle name="常规 43 2 3 2 2 3" xfId="16763"/>
    <cellStyle name="常规 43 2 3 2 2 3 2" xfId="22989"/>
    <cellStyle name="常规 43 2 3 2 2 4" xfId="6288"/>
    <cellStyle name="常规 43 2 3 2 2 4 2" xfId="26887"/>
    <cellStyle name="常规 43 2 3 2 3" xfId="11271"/>
    <cellStyle name="常规 43 2 3 2 3 2" xfId="16765"/>
    <cellStyle name="常规 43 2 3 2 3 2 2" xfId="22990"/>
    <cellStyle name="常规 43 2 3 2 4" xfId="16762"/>
    <cellStyle name="常规 43 2 3 2 4 2" xfId="25385"/>
    <cellStyle name="常规 43 2 3 3" xfId="2340"/>
    <cellStyle name="常规 43 2 3 3 2" xfId="11273"/>
    <cellStyle name="常规 43 2 3 3 2 2" xfId="16767"/>
    <cellStyle name="常规 43 2 3 3 2 2 2" xfId="7644"/>
    <cellStyle name="常规 43 2 3 3 3" xfId="16766"/>
    <cellStyle name="常规 43 2 3 3 3 2" xfId="7643"/>
    <cellStyle name="常规 43 2 3 3 4" xfId="6289"/>
    <cellStyle name="常规 43 2 3 3 4 2" xfId="26888"/>
    <cellStyle name="常规 43 2 3 4" xfId="6290"/>
    <cellStyle name="常规 43 2 3 4 2" xfId="11274"/>
    <cellStyle name="常规 43 2 3 4 2 2" xfId="16769"/>
    <cellStyle name="常规 43 2 3 4 2 2 2" xfId="22987"/>
    <cellStyle name="常规 43 2 3 4 3" xfId="16768"/>
    <cellStyle name="常规 43 2 3 4 3 2" xfId="25383"/>
    <cellStyle name="常规 43 2 3 5" xfId="11270"/>
    <cellStyle name="常规 43 2 3 5 2" xfId="16770"/>
    <cellStyle name="常规 43 2 3 5 2 2" xfId="25382"/>
    <cellStyle name="常规 43 2 3 6" xfId="16761"/>
    <cellStyle name="常规 43 2 3 6 2" xfId="7642"/>
    <cellStyle name="常规 43 2 4" xfId="2341"/>
    <cellStyle name="常规 43 2 4 2" xfId="2342"/>
    <cellStyle name="常规 43 2 4 2 2" xfId="11276"/>
    <cellStyle name="常规 43 2 4 2 2 2" xfId="16773"/>
    <cellStyle name="常规 43 2 4 2 2 2 2" xfId="7651"/>
    <cellStyle name="常规 43 2 4 2 3" xfId="16772"/>
    <cellStyle name="常规 43 2 4 2 3 2" xfId="7648"/>
    <cellStyle name="常规 43 2 4 2 4" xfId="6292"/>
    <cellStyle name="常规 43 2 4 2 4 2" xfId="21849"/>
    <cellStyle name="常规 43 2 4 3" xfId="11275"/>
    <cellStyle name="常规 43 2 4 3 2" xfId="16774"/>
    <cellStyle name="常规 43 2 4 3 2 2" xfId="25381"/>
    <cellStyle name="常规 43 2 4 4" xfId="16771"/>
    <cellStyle name="常规 43 2 4 4 2" xfId="22988"/>
    <cellStyle name="常规 43 2 5" xfId="2343"/>
    <cellStyle name="常规 43 2 5 2" xfId="11277"/>
    <cellStyle name="常规 43 2 5 2 2" xfId="16776"/>
    <cellStyle name="常规 43 2 5 2 2 2" xfId="25380"/>
    <cellStyle name="常规 43 2 5 3" xfId="16775"/>
    <cellStyle name="常规 43 2 5 3 2" xfId="22982"/>
    <cellStyle name="常规 43 2 5 4" xfId="6293"/>
    <cellStyle name="常规 43 2 5 4 2" xfId="26883"/>
    <cellStyle name="常规 43 2 6" xfId="11260"/>
    <cellStyle name="常规 43 2 6 2" xfId="16777"/>
    <cellStyle name="常规 43 2 6 2 2" xfId="22986"/>
    <cellStyle name="常规 43 2 7" xfId="16742"/>
    <cellStyle name="常规 43 2 7 2" xfId="7626"/>
    <cellStyle name="常规 43 3" xfId="2344"/>
    <cellStyle name="常规 43 3 2" xfId="2345"/>
    <cellStyle name="常规 43 3 2 2" xfId="2346"/>
    <cellStyle name="常规 43 3 2 2 2" xfId="2347"/>
    <cellStyle name="常规 43 3 2 2 2 2" xfId="11281"/>
    <cellStyle name="常规 43 3 2 2 2 2 2" xfId="16782"/>
    <cellStyle name="常规 43 3 2 2 2 2 2 2" xfId="25378"/>
    <cellStyle name="常规 43 3 2 2 2 3" xfId="16781"/>
    <cellStyle name="常规 43 3 2 2 2 3 2" xfId="7653"/>
    <cellStyle name="常规 43 3 2 2 2 4" xfId="6297"/>
    <cellStyle name="常规 43 3 2 2 2 4 2" xfId="26886"/>
    <cellStyle name="常规 43 3 2 2 3" xfId="11280"/>
    <cellStyle name="常规 43 3 2 2 3 2" xfId="16783"/>
    <cellStyle name="常规 43 3 2 2 3 2 2" xfId="22983"/>
    <cellStyle name="常规 43 3 2 2 4" xfId="16780"/>
    <cellStyle name="常规 43 3 2 2 4 2" xfId="22985"/>
    <cellStyle name="常规 43 3 2 3" xfId="2348"/>
    <cellStyle name="常规 43 3 2 3 2" xfId="11282"/>
    <cellStyle name="常规 43 3 2 3 2 2" xfId="16785"/>
    <cellStyle name="常规 43 3 2 3 2 2 2" xfId="22984"/>
    <cellStyle name="常规 43 3 2 3 3" xfId="16784"/>
    <cellStyle name="常规 43 3 2 3 3 2" xfId="25377"/>
    <cellStyle name="常规 43 3 2 3 4" xfId="6298"/>
    <cellStyle name="常规 43 3 2 3 4 2" xfId="24247"/>
    <cellStyle name="常规 43 3 2 4" xfId="11279"/>
    <cellStyle name="常规 43 3 2 4 2" xfId="16786"/>
    <cellStyle name="常规 43 3 2 4 2 2" xfId="7654"/>
    <cellStyle name="常规 43 3 2 5" xfId="16779"/>
    <cellStyle name="常规 43 3 2 5 2" xfId="25379"/>
    <cellStyle name="常规 43 3 3" xfId="2349"/>
    <cellStyle name="常规 43 3 3 2" xfId="2350"/>
    <cellStyle name="常规 43 3 3 2 2" xfId="11284"/>
    <cellStyle name="常规 43 3 3 2 2 2" xfId="16789"/>
    <cellStyle name="常规 43 3 3 2 2 2 2" xfId="25376"/>
    <cellStyle name="常规 43 3 3 2 3" xfId="16788"/>
    <cellStyle name="常规 43 3 3 2 3 2" xfId="7660"/>
    <cellStyle name="常规 43 3 3 2 4" xfId="6300"/>
    <cellStyle name="常规 43 3 3 2 4 2" xfId="26884"/>
    <cellStyle name="常规 43 3 3 3" xfId="11283"/>
    <cellStyle name="常规 43 3 3 3 2" xfId="16790"/>
    <cellStyle name="常规 43 3 3 3 2 2" xfId="22971"/>
    <cellStyle name="常规 43 3 3 4" xfId="16787"/>
    <cellStyle name="常规 43 3 3 4 2" xfId="7659"/>
    <cellStyle name="常规 43 3 4" xfId="2351"/>
    <cellStyle name="常规 43 3 4 2" xfId="11285"/>
    <cellStyle name="常规 43 3 4 2 2" xfId="16792"/>
    <cellStyle name="常规 43 3 4 2 2 2" xfId="22981"/>
    <cellStyle name="常规 43 3 4 3" xfId="16791"/>
    <cellStyle name="常规 43 3 4 3 2" xfId="25375"/>
    <cellStyle name="常规 43 3 4 4" xfId="6301"/>
    <cellStyle name="常规 43 3 4 4 2" xfId="26885"/>
    <cellStyle name="常规 43 3 5" xfId="2352"/>
    <cellStyle name="常规 43 3 5 2" xfId="11286"/>
    <cellStyle name="常规 43 3 5 2 2" xfId="16794"/>
    <cellStyle name="常规 43 3 5 2 2 2" xfId="25374"/>
    <cellStyle name="常规 43 3 5 3" xfId="16793"/>
    <cellStyle name="常规 43 3 5 3 2" xfId="7661"/>
    <cellStyle name="常规 43 3 6" xfId="11278"/>
    <cellStyle name="常规 43 3 6 2" xfId="16795"/>
    <cellStyle name="常规 43 3 6 2 2" xfId="22979"/>
    <cellStyle name="常规 43 3 7" xfId="16778"/>
    <cellStyle name="常规 43 3 7 2" xfId="7652"/>
    <cellStyle name="常规 43 4" xfId="2353"/>
    <cellStyle name="常规 43 4 2" xfId="2354"/>
    <cellStyle name="常规 43 4 2 2" xfId="2355"/>
    <cellStyle name="常规 43 4 2 2 2" xfId="11289"/>
    <cellStyle name="常规 43 4 2 2 2 2" xfId="16799"/>
    <cellStyle name="常规 43 4 2 2 2 2 2" xfId="7666"/>
    <cellStyle name="常规 43 4 2 2 3" xfId="16798"/>
    <cellStyle name="常规 43 4 2 2 3 2" xfId="7665"/>
    <cellStyle name="常规 43 4 2 2 4" xfId="6305"/>
    <cellStyle name="常规 43 4 2 2 4 2" xfId="24248"/>
    <cellStyle name="常规 43 4 2 3" xfId="11288"/>
    <cellStyle name="常规 43 4 2 3 2" xfId="16800"/>
    <cellStyle name="常规 43 4 2 3 2 2" xfId="25372"/>
    <cellStyle name="常规 43 4 2 4" xfId="16797"/>
    <cellStyle name="常规 43 4 2 4 2" xfId="22980"/>
    <cellStyle name="常规 43 4 3" xfId="2356"/>
    <cellStyle name="常规 43 4 3 2" xfId="11290"/>
    <cellStyle name="常规 43 4 3 2 2" xfId="16802"/>
    <cellStyle name="常规 43 4 3 2 2 2" xfId="25371"/>
    <cellStyle name="常规 43 4 3 3" xfId="16801"/>
    <cellStyle name="常规 43 4 3 3 2" xfId="22977"/>
    <cellStyle name="常规 43 4 3 4" xfId="6306"/>
    <cellStyle name="常规 43 4 3 4 2" xfId="21848"/>
    <cellStyle name="常规 43 4 4" xfId="6307"/>
    <cellStyle name="常规 43 4 4 2" xfId="11291"/>
    <cellStyle name="常规 43 4 4 2 2" xfId="16804"/>
    <cellStyle name="常规 43 4 4 2 2 2" xfId="7667"/>
    <cellStyle name="常规 43 4 4 3" xfId="16803"/>
    <cellStyle name="常规 43 4 4 3 2" xfId="22978"/>
    <cellStyle name="常规 43 4 5" xfId="11287"/>
    <cellStyle name="常规 43 4 5 2" xfId="16805"/>
    <cellStyle name="常规 43 4 5 2 2" xfId="7672"/>
    <cellStyle name="常规 43 4 6" xfId="16796"/>
    <cellStyle name="常规 43 4 6 2" xfId="25373"/>
    <cellStyle name="常规 43 5" xfId="2357"/>
    <cellStyle name="常规 43 5 2" xfId="2358"/>
    <cellStyle name="常规 43 5 2 2" xfId="11293"/>
    <cellStyle name="常规 43 5 2 2 2" xfId="16808"/>
    <cellStyle name="常规 43 5 2 2 2 2" xfId="25369"/>
    <cellStyle name="常规 43 5 2 3" xfId="16807"/>
    <cellStyle name="常规 43 5 2 3 2" xfId="22972"/>
    <cellStyle name="常规 43 5 2 4" xfId="6309"/>
    <cellStyle name="常规 43 5 2 4 2" xfId="21847"/>
    <cellStyle name="常规 43 5 3" xfId="11292"/>
    <cellStyle name="常规 43 5 3 2" xfId="16809"/>
    <cellStyle name="常规 43 5 3 2 2" xfId="22976"/>
    <cellStyle name="常规 43 5 4" xfId="16806"/>
    <cellStyle name="常规 43 5 4 2" xfId="25370"/>
    <cellStyle name="常规 43 6" xfId="2359"/>
    <cellStyle name="常规 43 6 2" xfId="11294"/>
    <cellStyle name="常规 43 6 2 2" xfId="16811"/>
    <cellStyle name="常规 43 6 2 2 2" xfId="25368"/>
    <cellStyle name="常规 43 6 3" xfId="16810"/>
    <cellStyle name="常规 43 6 3 2" xfId="7673"/>
    <cellStyle name="常规 43 6 4" xfId="6310"/>
    <cellStyle name="常规 43 6 4 2" xfId="21846"/>
    <cellStyle name="常规 43 7" xfId="11259"/>
    <cellStyle name="常规 43 7 2" xfId="16812"/>
    <cellStyle name="常规 43 7 2 2" xfId="22975"/>
    <cellStyle name="常规 43 8" xfId="16741"/>
    <cellStyle name="常规 43 8 2" xfId="22998"/>
    <cellStyle name="常规 44" xfId="2360"/>
    <cellStyle name="常规 44 2" xfId="2361"/>
    <cellStyle name="常规 44 2 2" xfId="2362"/>
    <cellStyle name="常规 44 2 2 2" xfId="2363"/>
    <cellStyle name="常规 44 2 2 2 2" xfId="2364"/>
    <cellStyle name="常规 44 2 2 2 2 2" xfId="2365"/>
    <cellStyle name="常规 44 2 2 2 2 2 2" xfId="11300"/>
    <cellStyle name="常规 44 2 2 2 2 2 2 2" xfId="16819"/>
    <cellStyle name="常规 44 2 2 2 2 2 2 2 2" xfId="7676"/>
    <cellStyle name="常规 44 2 2 2 2 2 3" xfId="16818"/>
    <cellStyle name="常规 44 2 2 2 2 2 3 2" xfId="7675"/>
    <cellStyle name="常规 44 2 2 2 2 2 4" xfId="6316"/>
    <cellStyle name="常规 44 2 2 2 2 2 4 2" xfId="21845"/>
    <cellStyle name="常规 44 2 2 2 2 3" xfId="11299"/>
    <cellStyle name="常规 44 2 2 2 2 3 2" xfId="16820"/>
    <cellStyle name="常规 44 2 2 2 2 3 2 2" xfId="7679"/>
    <cellStyle name="常规 44 2 2 2 2 4" xfId="16817"/>
    <cellStyle name="常规 44 2 2 2 2 4 2" xfId="22974"/>
    <cellStyle name="常规 44 2 2 2 3" xfId="2366"/>
    <cellStyle name="常规 44 2 2 2 3 2" xfId="11301"/>
    <cellStyle name="常规 44 2 2 2 3 2 2" xfId="16822"/>
    <cellStyle name="常规 44 2 2 2 3 2 2 2" xfId="7684"/>
    <cellStyle name="常规 44 2 2 2 3 3" xfId="16821"/>
    <cellStyle name="常规 44 2 2 2 3 3 2" xfId="7683"/>
    <cellStyle name="常规 44 2 2 2 3 4" xfId="6317"/>
    <cellStyle name="常规 44 2 2 2 3 4 2" xfId="21844"/>
    <cellStyle name="常规 44 2 2 2 4" xfId="11298"/>
    <cellStyle name="常规 44 2 2 2 4 2" xfId="16823"/>
    <cellStyle name="常规 44 2 2 2 4 2 2" xfId="25365"/>
    <cellStyle name="常规 44 2 2 2 5" xfId="16816"/>
    <cellStyle name="常规 44 2 2 2 5 2" xfId="25366"/>
    <cellStyle name="常规 44 2 2 3" xfId="2367"/>
    <cellStyle name="常规 44 2 2 3 2" xfId="2368"/>
    <cellStyle name="常规 44 2 2 3 2 2" xfId="11303"/>
    <cellStyle name="常规 44 2 2 3 2 2 2" xfId="16826"/>
    <cellStyle name="常规 44 2 2 3 2 2 2 2" xfId="22969"/>
    <cellStyle name="常规 44 2 2 3 2 3" xfId="16825"/>
    <cellStyle name="常规 44 2 2 3 2 3 2" xfId="25364"/>
    <cellStyle name="常规 44 2 2 3 2 4" xfId="6319"/>
    <cellStyle name="常规 44 2 2 3 2 4 2" xfId="26817"/>
    <cellStyle name="常规 44 2 2 3 3" xfId="11302"/>
    <cellStyle name="常规 44 2 2 3 3 2" xfId="16827"/>
    <cellStyle name="常规 44 2 2 3 3 2 2" xfId="7688"/>
    <cellStyle name="常规 44 2 2 3 4" xfId="16824"/>
    <cellStyle name="常规 44 2 2 3 4 2" xfId="22968"/>
    <cellStyle name="常规 44 2 2 4" xfId="2369"/>
    <cellStyle name="常规 44 2 2 4 2" xfId="11304"/>
    <cellStyle name="常规 44 2 2 4 2 2" xfId="16829"/>
    <cellStyle name="常规 44 2 2 4 2 2 2" xfId="25363"/>
    <cellStyle name="常规 44 2 2 4 3" xfId="16828"/>
    <cellStyle name="常规 44 2 2 4 3 2" xfId="7691"/>
    <cellStyle name="常规 44 2 2 4 4" xfId="6320"/>
    <cellStyle name="常规 44 2 2 4 4 2" xfId="26878"/>
    <cellStyle name="常规 44 2 2 5" xfId="6321"/>
    <cellStyle name="常规 44 2 2 5 2" xfId="11305"/>
    <cellStyle name="常规 44 2 2 5 2 2" xfId="16831"/>
    <cellStyle name="常规 44 2 2 5 2 2 2" xfId="25362"/>
    <cellStyle name="常规 44 2 2 5 3" xfId="16830"/>
    <cellStyle name="常规 44 2 2 5 3 2" xfId="22966"/>
    <cellStyle name="常规 44 2 2 6" xfId="11297"/>
    <cellStyle name="常规 44 2 2 6 2" xfId="16832"/>
    <cellStyle name="常规 44 2 2 6 2 2" xfId="22967"/>
    <cellStyle name="常规 44 2 2 7" xfId="16815"/>
    <cellStyle name="常规 44 2 2 7 2" xfId="22973"/>
    <cellStyle name="常规 44 2 3" xfId="2370"/>
    <cellStyle name="常规 44 2 3 2" xfId="2371"/>
    <cellStyle name="常规 44 2 3 2 2" xfId="2372"/>
    <cellStyle name="常规 44 2 3 2 2 2" xfId="11308"/>
    <cellStyle name="常规 44 2 3 2 2 2 2" xfId="16836"/>
    <cellStyle name="常规 44 2 3 2 2 2 2 2" xfId="22964"/>
    <cellStyle name="常规 44 2 3 2 2 3" xfId="16835"/>
    <cellStyle name="常规 44 2 3 2 2 3 2" xfId="25361"/>
    <cellStyle name="常规 44 2 3 2 2 4" xfId="6324"/>
    <cellStyle name="常规 44 2 3 2 2 4 2" xfId="26876"/>
    <cellStyle name="常规 44 2 3 2 3" xfId="11307"/>
    <cellStyle name="常规 44 2 3 2 3 2" xfId="16837"/>
    <cellStyle name="常规 44 2 3 2 3 2 2" xfId="25360"/>
    <cellStyle name="常规 44 2 3 2 4" xfId="16834"/>
    <cellStyle name="常规 44 2 3 2 4 2" xfId="7693"/>
    <cellStyle name="常规 44 2 3 3" xfId="2373"/>
    <cellStyle name="常规 44 2 3 3 2" xfId="11309"/>
    <cellStyle name="常规 44 2 3 3 2 2" xfId="16839"/>
    <cellStyle name="常规 44 2 3 3 2 2 2" xfId="7696"/>
    <cellStyle name="常规 44 2 3 3 3" xfId="16838"/>
    <cellStyle name="常规 44 2 3 3 3 2" xfId="22965"/>
    <cellStyle name="常规 44 2 3 3 4" xfId="6325"/>
    <cellStyle name="常规 44 2 3 3 4 2" xfId="26877"/>
    <cellStyle name="常规 44 2 3 4" xfId="6326"/>
    <cellStyle name="常规 44 2 3 4 2" xfId="11310"/>
    <cellStyle name="常规 44 2 3 4 2 2" xfId="16841"/>
    <cellStyle name="常规 44 2 3 4 2 2 2" xfId="25359"/>
    <cellStyle name="常规 44 2 3 4 3" xfId="16840"/>
    <cellStyle name="常规 44 2 3 4 3 2" xfId="7699"/>
    <cellStyle name="常规 44 2 3 5" xfId="11306"/>
    <cellStyle name="常规 44 2 3 5 2" xfId="16842"/>
    <cellStyle name="常规 44 2 3 5 2 2" xfId="22953"/>
    <cellStyle name="常规 44 2 3 6" xfId="16833"/>
    <cellStyle name="常规 44 2 3 6 2" xfId="7692"/>
    <cellStyle name="常规 44 2 4" xfId="2374"/>
    <cellStyle name="常规 44 2 4 2" xfId="2375"/>
    <cellStyle name="常规 44 2 4 2 2" xfId="11312"/>
    <cellStyle name="常规 44 2 4 2 2 2" xfId="16845"/>
    <cellStyle name="常规 44 2 4 2 2 2 2" xfId="7700"/>
    <cellStyle name="常规 44 2 4 2 3" xfId="16844"/>
    <cellStyle name="常规 44 2 4 2 3 2" xfId="22963"/>
    <cellStyle name="常规 44 2 4 2 4" xfId="6328"/>
    <cellStyle name="常规 44 2 4 2 4 2" xfId="21843"/>
    <cellStyle name="常规 44 2 4 3" xfId="11311"/>
    <cellStyle name="常规 44 2 4 3 2" xfId="16846"/>
    <cellStyle name="常规 44 2 4 3 2 2" xfId="25357"/>
    <cellStyle name="常规 44 2 4 4" xfId="16843"/>
    <cellStyle name="常规 44 2 4 4 2" xfId="25358"/>
    <cellStyle name="常规 44 2 5" xfId="2376"/>
    <cellStyle name="常规 44 2 5 2" xfId="11313"/>
    <cellStyle name="常规 44 2 5 2 2" xfId="16848"/>
    <cellStyle name="常规 44 2 5 2 2 2" xfId="7701"/>
    <cellStyle name="常规 44 2 5 3" xfId="16847"/>
    <cellStyle name="常规 44 2 5 3 2" xfId="22962"/>
    <cellStyle name="常规 44 2 5 4" xfId="6329"/>
    <cellStyle name="常规 44 2 5 4 2" xfId="26872"/>
    <cellStyle name="常规 44 2 6" xfId="11296"/>
    <cellStyle name="常规 44 2 6 2" xfId="16849"/>
    <cellStyle name="常规 44 2 6 2 2" xfId="25356"/>
    <cellStyle name="常规 44 2 7" xfId="16814"/>
    <cellStyle name="常规 44 2 7 2" xfId="25367"/>
    <cellStyle name="常规 44 3" xfId="2377"/>
    <cellStyle name="常规 44 3 2" xfId="2378"/>
    <cellStyle name="常规 44 3 2 2" xfId="2379"/>
    <cellStyle name="常规 44 3 2 2 2" xfId="2380"/>
    <cellStyle name="常规 44 3 2 2 2 2" xfId="11317"/>
    <cellStyle name="常规 44 3 2 2 2 2 2" xfId="16854"/>
    <cellStyle name="常规 44 3 2 2 2 2 2 2" xfId="7706"/>
    <cellStyle name="常规 44 3 2 2 2 3" xfId="16853"/>
    <cellStyle name="常规 44 3 2 2 2 3 2" xfId="7703"/>
    <cellStyle name="常规 44 3 2 2 2 4" xfId="6333"/>
    <cellStyle name="常规 44 3 2 2 2 4 2" xfId="26875"/>
    <cellStyle name="常规 44 3 2 2 3" xfId="11316"/>
    <cellStyle name="常规 44 3 2 2 3 2" xfId="16855"/>
    <cellStyle name="常规 44 3 2 2 3 2 2" xfId="25354"/>
    <cellStyle name="常规 44 3 2 2 4" xfId="16852"/>
    <cellStyle name="常规 44 3 2 2 4 2" xfId="22961"/>
    <cellStyle name="常规 44 3 2 3" xfId="2381"/>
    <cellStyle name="常规 44 3 2 3 2" xfId="11318"/>
    <cellStyle name="常规 44 3 2 3 2 2" xfId="16857"/>
    <cellStyle name="常规 44 3 2 3 2 2 2" xfId="25353"/>
    <cellStyle name="常规 44 3 2 3 3" xfId="16856"/>
    <cellStyle name="常规 44 3 2 3 3 2" xfId="22958"/>
    <cellStyle name="常规 44 3 2 3 4" xfId="6334"/>
    <cellStyle name="常规 44 3 2 3 4 2" xfId="24244"/>
    <cellStyle name="常规 44 3 2 4" xfId="11315"/>
    <cellStyle name="常规 44 3 2 4 2" xfId="16858"/>
    <cellStyle name="常规 44 3 2 4 2 2" xfId="22959"/>
    <cellStyle name="常规 44 3 2 5" xfId="16851"/>
    <cellStyle name="常规 44 3 2 5 2" xfId="25355"/>
    <cellStyle name="常规 44 3 3" xfId="2382"/>
    <cellStyle name="常规 44 3 3 2" xfId="2383"/>
    <cellStyle name="常规 44 3 3 2 2" xfId="11320"/>
    <cellStyle name="常规 44 3 3 2 2 2" xfId="16861"/>
    <cellStyle name="常规 44 3 3 2 2 2 2" xfId="25352"/>
    <cellStyle name="常规 44 3 3 2 3" xfId="16860"/>
    <cellStyle name="常规 44 3 3 2 3 2" xfId="7710"/>
    <cellStyle name="常规 44 3 3 2 4" xfId="6336"/>
    <cellStyle name="常规 44 3 3 2 4 2" xfId="26873"/>
    <cellStyle name="常规 44 3 3 3" xfId="11319"/>
    <cellStyle name="常规 44 3 3 3 2" xfId="16862"/>
    <cellStyle name="常规 44 3 3 3 2 2" xfId="22954"/>
    <cellStyle name="常规 44 3 3 4" xfId="16859"/>
    <cellStyle name="常规 44 3 3 4 2" xfId="7707"/>
    <cellStyle name="常规 44 3 4" xfId="2384"/>
    <cellStyle name="常规 44 3 4 2" xfId="11321"/>
    <cellStyle name="常规 44 3 4 2 2" xfId="16864"/>
    <cellStyle name="常规 44 3 4 2 2 2" xfId="22957"/>
    <cellStyle name="常规 44 3 4 3" xfId="16863"/>
    <cellStyle name="常规 44 3 4 3 2" xfId="25351"/>
    <cellStyle name="常规 44 3 4 4" xfId="6337"/>
    <cellStyle name="常规 44 3 4 4 2" xfId="26874"/>
    <cellStyle name="常规 44 3 5" xfId="2385"/>
    <cellStyle name="常规 44 3 5 2" xfId="11322"/>
    <cellStyle name="常规 44 3 5 2 2" xfId="16866"/>
    <cellStyle name="常规 44 3 5 2 2 2" xfId="25350"/>
    <cellStyle name="常规 44 3 5 3" xfId="16865"/>
    <cellStyle name="常规 44 3 5 3 2" xfId="7711"/>
    <cellStyle name="常规 44 3 6" xfId="11314"/>
    <cellStyle name="常规 44 3 6 2" xfId="16867"/>
    <cellStyle name="常规 44 3 6 2 2" xfId="22955"/>
    <cellStyle name="常规 44 3 7" xfId="16850"/>
    <cellStyle name="常规 44 3 7 2" xfId="22960"/>
    <cellStyle name="常规 44 4" xfId="2386"/>
    <cellStyle name="常规 44 4 2" xfId="2387"/>
    <cellStyle name="常规 44 4 2 2" xfId="2388"/>
    <cellStyle name="常规 44 4 2 2 2" xfId="11325"/>
    <cellStyle name="常规 44 4 2 2 2 2" xfId="16871"/>
    <cellStyle name="常规 44 4 2 2 2 2 2" xfId="7713"/>
    <cellStyle name="常规 44 4 2 2 3" xfId="16870"/>
    <cellStyle name="常规 44 4 2 2 3 2" xfId="7712"/>
    <cellStyle name="常规 44 4 2 2 4" xfId="6341"/>
    <cellStyle name="常规 44 4 2 2 4 2" xfId="24245"/>
    <cellStyle name="常规 44 4 2 3" xfId="11324"/>
    <cellStyle name="常规 44 4 2 3 2" xfId="16872"/>
    <cellStyle name="常规 44 4 2 3 2 2" xfId="7714"/>
    <cellStyle name="常规 44 4 2 4" xfId="16869"/>
    <cellStyle name="常规 44 4 2 4 2" xfId="22956"/>
    <cellStyle name="常规 44 4 3" xfId="2389"/>
    <cellStyle name="常规 44 4 3 2" xfId="11326"/>
    <cellStyle name="常规 44 4 3 2 2" xfId="16874"/>
    <cellStyle name="常规 44 4 3 2 2 2" xfId="25348"/>
    <cellStyle name="常规 44 4 3 3" xfId="16873"/>
    <cellStyle name="常规 44 4 3 3 2" xfId="7718"/>
    <cellStyle name="常规 44 4 3 4" xfId="6342"/>
    <cellStyle name="常规 44 4 3 4 2" xfId="21842"/>
    <cellStyle name="常规 44 4 4" xfId="6343"/>
    <cellStyle name="常规 44 4 4 2" xfId="11327"/>
    <cellStyle name="常规 44 4 4 2 2" xfId="16876"/>
    <cellStyle name="常规 44 4 4 2 2 2" xfId="25347"/>
    <cellStyle name="常规 44 4 4 3" xfId="16875"/>
    <cellStyle name="常规 44 4 4 3 2" xfId="22942"/>
    <cellStyle name="常规 44 4 5" xfId="11323"/>
    <cellStyle name="常规 44 4 5 2" xfId="16877"/>
    <cellStyle name="常规 44 4 5 2 2" xfId="22952"/>
    <cellStyle name="常规 44 4 6" xfId="16868"/>
    <cellStyle name="常规 44 4 6 2" xfId="25349"/>
    <cellStyle name="常规 44 5" xfId="2390"/>
    <cellStyle name="常规 44 5 2" xfId="2391"/>
    <cellStyle name="常规 44 5 2 2" xfId="11329"/>
    <cellStyle name="常规 44 5 2 2 2" xfId="16880"/>
    <cellStyle name="常规 44 5 2 2 2 2" xfId="22951"/>
    <cellStyle name="常规 44 5 2 3" xfId="16879"/>
    <cellStyle name="常规 44 5 2 3 2" xfId="25346"/>
    <cellStyle name="常规 44 5 2 4" xfId="6345"/>
    <cellStyle name="常规 44 5 2 4 2" xfId="26862"/>
    <cellStyle name="常规 44 5 3" xfId="11328"/>
    <cellStyle name="常规 44 5 3 2" xfId="16881"/>
    <cellStyle name="常规 44 5 3 2 2" xfId="7723"/>
    <cellStyle name="常规 44 5 4" xfId="16878"/>
    <cellStyle name="常规 44 5 4 2" xfId="7722"/>
    <cellStyle name="常规 44 6" xfId="2392"/>
    <cellStyle name="常规 44 6 2" xfId="11330"/>
    <cellStyle name="常规 44 6 2 2" xfId="16883"/>
    <cellStyle name="常规 44 6 2 2 2" xfId="22949"/>
    <cellStyle name="常规 44 6 3" xfId="16882"/>
    <cellStyle name="常规 44 6 3 2" xfId="25345"/>
    <cellStyle name="常规 44 6 4" xfId="6346"/>
    <cellStyle name="常规 44 6 4 2" xfId="26871"/>
    <cellStyle name="常规 44 7" xfId="11295"/>
    <cellStyle name="常规 44 7 2" xfId="16884"/>
    <cellStyle name="常规 44 7 2 2" xfId="25344"/>
    <cellStyle name="常规 44 8" xfId="16813"/>
    <cellStyle name="常规 44 8 2" xfId="7674"/>
    <cellStyle name="常规 45" xfId="2393"/>
    <cellStyle name="常规 45 2" xfId="2394"/>
    <cellStyle name="常规 45 2 2" xfId="2395"/>
    <cellStyle name="常规 45 2 2 2" xfId="2396"/>
    <cellStyle name="常规 45 2 2 2 2" xfId="11334"/>
    <cellStyle name="常规 45 2 2 2 2 2" xfId="16885"/>
    <cellStyle name="常规 45 2 2 2 2 2 2" xfId="22950"/>
    <cellStyle name="常规 45 2 2 3" xfId="11333"/>
    <cellStyle name="常规 45 2 2 3 2" xfId="16886"/>
    <cellStyle name="常规 45 2 2 3 2 2" xfId="7724"/>
    <cellStyle name="常规 45 2 3" xfId="2397"/>
    <cellStyle name="常规 45 2 3 2" xfId="11335"/>
    <cellStyle name="常规 45 2 3 2 2" xfId="16887"/>
    <cellStyle name="常规 45 2 3 2 2 2" xfId="7725"/>
    <cellStyle name="常规 45 2 4" xfId="11332"/>
    <cellStyle name="常规 45 2 4 2" xfId="16888"/>
    <cellStyle name="常规 45 2 4 2 2" xfId="25343"/>
    <cellStyle name="常规 45 3" xfId="2398"/>
    <cellStyle name="常规 45 3 2" xfId="2399"/>
    <cellStyle name="常规 45 3 2 2" xfId="2400"/>
    <cellStyle name="常规 45 3 2 2 2" xfId="11338"/>
    <cellStyle name="常规 45 3 2 2 2 2" xfId="16889"/>
    <cellStyle name="常规 45 3 2 2 2 2 2" xfId="22947"/>
    <cellStyle name="常规 45 3 2 3" xfId="11337"/>
    <cellStyle name="常规 45 3 2 3 2" xfId="16890"/>
    <cellStyle name="常规 45 3 2 3 2 2" xfId="25342"/>
    <cellStyle name="常规 45 3 3" xfId="2401"/>
    <cellStyle name="常规 45 3 3 2" xfId="11339"/>
    <cellStyle name="常规 45 3 3 2 2" xfId="16891"/>
    <cellStyle name="常规 45 3 3 2 2 2" xfId="22948"/>
    <cellStyle name="常规 45 3 4" xfId="11336"/>
    <cellStyle name="常规 45 3 4 2" xfId="16892"/>
    <cellStyle name="常规 45 3 4 2 2" xfId="7726"/>
    <cellStyle name="常规 45 4" xfId="2402"/>
    <cellStyle name="常规 45 4 2" xfId="2403"/>
    <cellStyle name="常规 45 4 2 2" xfId="2404"/>
    <cellStyle name="常规 45 4 2 2 2" xfId="11342"/>
    <cellStyle name="常规 45 4 2 2 2 2" xfId="16893"/>
    <cellStyle name="常规 45 4 2 2 2 2 2" xfId="7729"/>
    <cellStyle name="常规 45 4 2 3" xfId="11341"/>
    <cellStyle name="常规 45 4 2 3 2" xfId="16894"/>
    <cellStyle name="常规 45 4 2 3 2 2" xfId="25341"/>
    <cellStyle name="常规 45 4 3" xfId="2405"/>
    <cellStyle name="常规 45 4 3 2" xfId="11343"/>
    <cellStyle name="常规 45 4 3 2 2" xfId="16895"/>
    <cellStyle name="常规 45 4 3 2 2 2" xfId="22943"/>
    <cellStyle name="常规 45 4 4" xfId="11340"/>
    <cellStyle name="常规 45 4 4 2" xfId="16896"/>
    <cellStyle name="常规 45 4 4 2 2" xfId="25340"/>
    <cellStyle name="常规 45 5" xfId="2406"/>
    <cellStyle name="常规 45 5 2" xfId="2407"/>
    <cellStyle name="常规 45 5 2 2" xfId="11345"/>
    <cellStyle name="常规 45 5 2 2 2" xfId="16897"/>
    <cellStyle name="常规 45 5 2 2 2 2" xfId="22946"/>
    <cellStyle name="常规 45 5 3" xfId="11344"/>
    <cellStyle name="常规 45 5 3 2" xfId="16898"/>
    <cellStyle name="常规 45 5 3 2 2" xfId="7730"/>
    <cellStyle name="常规 45 6" xfId="2408"/>
    <cellStyle name="常规 45 6 2" xfId="11346"/>
    <cellStyle name="常规 45 6 2 2" xfId="16899"/>
    <cellStyle name="常规 45 6 2 2 2" xfId="25339"/>
    <cellStyle name="常规 45 7" xfId="11331"/>
    <cellStyle name="常规 45 7 2" xfId="16900"/>
    <cellStyle name="常规 45 7 2 2" xfId="22944"/>
    <cellStyle name="常规 46" xfId="2409"/>
    <cellStyle name="常规 46 2" xfId="2410"/>
    <cellStyle name="常规 46 2 2" xfId="2411"/>
    <cellStyle name="常规 46 2 2 2" xfId="2412"/>
    <cellStyle name="常规 46 2 2 2 2" xfId="2413"/>
    <cellStyle name="常规 46 2 2 2 2 2" xfId="2414"/>
    <cellStyle name="常规 46 2 2 2 2 2 2" xfId="11352"/>
    <cellStyle name="常规 46 2 2 2 2 2 2 2" xfId="16907"/>
    <cellStyle name="常规 46 2 2 2 2 2 2 2 2" xfId="25337"/>
    <cellStyle name="常规 46 2 2 2 2 2 3" xfId="16906"/>
    <cellStyle name="常规 46 2 2 2 2 2 3 2" xfId="7736"/>
    <cellStyle name="常规 46 2 2 2 2 2 4" xfId="6368"/>
    <cellStyle name="常规 46 2 2 2 2 2 4 2" xfId="24240"/>
    <cellStyle name="常规 46 2 2 2 2 3" xfId="11351"/>
    <cellStyle name="常规 46 2 2 2 2 3 2" xfId="16908"/>
    <cellStyle name="常规 46 2 2 2 2 3 2 2" xfId="22920"/>
    <cellStyle name="常规 46 2 2 2 2 4" xfId="16905"/>
    <cellStyle name="常规 46 2 2 2 2 4 2" xfId="7733"/>
    <cellStyle name="常规 46 2 2 2 3" xfId="2415"/>
    <cellStyle name="常规 46 2 2 2 3 2" xfId="11353"/>
    <cellStyle name="常规 46 2 2 2 3 2 2" xfId="16910"/>
    <cellStyle name="常规 46 2 2 2 3 2 2 2" xfId="22941"/>
    <cellStyle name="常规 46 2 2 2 3 3" xfId="16909"/>
    <cellStyle name="常规 46 2 2 2 3 3 2" xfId="25336"/>
    <cellStyle name="常规 46 2 2 2 3 4" xfId="6369"/>
    <cellStyle name="常规 46 2 2 2 3 4 2" xfId="26869"/>
    <cellStyle name="常规 46 2 2 2 4" xfId="11350"/>
    <cellStyle name="常规 46 2 2 2 4 2" xfId="16911"/>
    <cellStyle name="常规 46 2 2 2 4 2 2" xfId="7740"/>
    <cellStyle name="常规 46 2 2 2 5" xfId="16904"/>
    <cellStyle name="常规 46 2 2 2 5 2" xfId="7732"/>
    <cellStyle name="常规 46 2 2 3" xfId="2416"/>
    <cellStyle name="常规 46 2 2 3 2" xfId="2417"/>
    <cellStyle name="常规 46 2 2 3 2 2" xfId="11355"/>
    <cellStyle name="常规 46 2 2 3 2 2 2" xfId="16914"/>
    <cellStyle name="常规 46 2 2 3 2 2 2 2" xfId="25334"/>
    <cellStyle name="常规 46 2 2 3 2 3" xfId="16913"/>
    <cellStyle name="常规 46 2 2 3 2 3 2" xfId="22939"/>
    <cellStyle name="常规 46 2 2 3 2 4" xfId="6371"/>
    <cellStyle name="常规 46 2 2 3 2 4 2" xfId="26870"/>
    <cellStyle name="常规 46 2 2 3 3" xfId="11354"/>
    <cellStyle name="常规 46 2 2 3 3 2" xfId="16915"/>
    <cellStyle name="常规 46 2 2 3 3 2 2" xfId="22940"/>
    <cellStyle name="常规 46 2 2 3 4" xfId="16912"/>
    <cellStyle name="常规 46 2 2 3 4 2" xfId="25335"/>
    <cellStyle name="常规 46 2 2 4" xfId="2418"/>
    <cellStyle name="常规 46 2 2 4 2" xfId="11356"/>
    <cellStyle name="常规 46 2 2 4 2 2" xfId="16917"/>
    <cellStyle name="常规 46 2 2 4 2 2 2" xfId="7745"/>
    <cellStyle name="常规 46 2 2 4 3" xfId="16916"/>
    <cellStyle name="常规 46 2 2 4 3 2" xfId="7741"/>
    <cellStyle name="常规 46 2 2 4 4" xfId="6372"/>
    <cellStyle name="常规 46 2 2 4 4 2" xfId="24243"/>
    <cellStyle name="常规 46 2 2 5" xfId="6373"/>
    <cellStyle name="常规 46 2 2 5 2" xfId="11357"/>
    <cellStyle name="常规 46 2 2 5 2 2" xfId="16919"/>
    <cellStyle name="常规 46 2 2 5 2 2 2" xfId="22937"/>
    <cellStyle name="常规 46 2 2 5 3" xfId="16918"/>
    <cellStyle name="常规 46 2 2 5 3 2" xfId="25333"/>
    <cellStyle name="常规 46 2 2 6" xfId="11349"/>
    <cellStyle name="常规 46 2 2 6 2" xfId="16920"/>
    <cellStyle name="常规 46 2 2 6 2 2" xfId="25332"/>
    <cellStyle name="常规 46 2 2 7" xfId="16903"/>
    <cellStyle name="常规 46 2 2 7 2" xfId="7731"/>
    <cellStyle name="常规 46 2 3" xfId="2419"/>
    <cellStyle name="常规 46 2 3 2" xfId="2420"/>
    <cellStyle name="常规 46 2 3 2 2" xfId="2421"/>
    <cellStyle name="常规 46 2 3 2 2 2" xfId="11360"/>
    <cellStyle name="常规 46 2 3 2 2 2 2" xfId="16924"/>
    <cellStyle name="常规 46 2 3 2 2 2 2 2" xfId="25331"/>
    <cellStyle name="常规 46 2 3 2 2 3" xfId="16923"/>
    <cellStyle name="常规 46 2 3 2 2 3 2" xfId="7749"/>
    <cellStyle name="常规 46 2 3 2 2 4" xfId="6376"/>
    <cellStyle name="常规 46 2 3 2 2 4 2" xfId="26867"/>
    <cellStyle name="常规 46 2 3 2 3" xfId="11359"/>
    <cellStyle name="常规 46 2 3 2 3 2" xfId="16925"/>
    <cellStyle name="常规 46 2 3 2 3 2 2" xfId="22932"/>
    <cellStyle name="常规 46 2 3 2 4" xfId="16922"/>
    <cellStyle name="常规 46 2 3 2 4 2" xfId="7748"/>
    <cellStyle name="常规 46 2 3 3" xfId="2422"/>
    <cellStyle name="常规 46 2 3 3 2" xfId="11361"/>
    <cellStyle name="常规 46 2 3 3 2 2" xfId="16927"/>
    <cellStyle name="常规 46 2 3 3 2 2 2" xfId="22936"/>
    <cellStyle name="常规 46 2 3 3 3" xfId="16926"/>
    <cellStyle name="常规 46 2 3 3 3 2" xfId="25330"/>
    <cellStyle name="常规 46 2 3 3 4" xfId="6377"/>
    <cellStyle name="常规 46 2 3 3 4 2" xfId="26868"/>
    <cellStyle name="常规 46 2 3 4" xfId="6378"/>
    <cellStyle name="常规 46 2 3 4 2" xfId="11362"/>
    <cellStyle name="常规 46 2 3 4 2 2" xfId="16929"/>
    <cellStyle name="常规 46 2 3 4 2 2 2" xfId="25329"/>
    <cellStyle name="常规 46 2 3 4 3" xfId="16928"/>
    <cellStyle name="常规 46 2 3 4 3 2" xfId="7750"/>
    <cellStyle name="常规 46 2 3 5" xfId="11358"/>
    <cellStyle name="常规 46 2 3 5 2" xfId="16930"/>
    <cellStyle name="常规 46 2 3 5 2 2" xfId="22935"/>
    <cellStyle name="常规 46 2 3 6" xfId="16921"/>
    <cellStyle name="常规 46 2 3 6 2" xfId="22938"/>
    <cellStyle name="常规 46 2 4" xfId="2423"/>
    <cellStyle name="常规 46 2 4 2" xfId="2424"/>
    <cellStyle name="常规 46 2 4 2 2" xfId="11364"/>
    <cellStyle name="常规 46 2 4 2 2 2" xfId="16933"/>
    <cellStyle name="常规 46 2 4 2 2 2 2" xfId="22933"/>
    <cellStyle name="常规 46 2 4 2 3" xfId="16932"/>
    <cellStyle name="常规 46 2 4 2 3 2" xfId="25328"/>
    <cellStyle name="常规 46 2 4 2 4" xfId="6380"/>
    <cellStyle name="常规 46 2 4 2 4 2" xfId="21841"/>
    <cellStyle name="常规 46 2 4 3" xfId="11363"/>
    <cellStyle name="常规 46 2 4 3 2" xfId="16934"/>
    <cellStyle name="常规 46 2 4 3 2 2" xfId="25327"/>
    <cellStyle name="常规 46 2 4 4" xfId="16931"/>
    <cellStyle name="常规 46 2 4 4 2" xfId="7753"/>
    <cellStyle name="常规 46 2 5" xfId="2425"/>
    <cellStyle name="常规 46 2 5 2" xfId="11365"/>
    <cellStyle name="常规 46 2 5 2 2" xfId="16936"/>
    <cellStyle name="常规 46 2 5 2 2 2" xfId="7756"/>
    <cellStyle name="常规 46 2 5 3" xfId="16935"/>
    <cellStyle name="常规 46 2 5 3 2" xfId="22934"/>
    <cellStyle name="常规 46 2 5 4" xfId="6381"/>
    <cellStyle name="常规 46 2 5 4 2" xfId="26863"/>
    <cellStyle name="常规 46 2 6" xfId="11348"/>
    <cellStyle name="常规 46 2 6 2" xfId="16937"/>
    <cellStyle name="常规 46 2 6 2 2" xfId="7757"/>
    <cellStyle name="常规 46 2 7" xfId="16902"/>
    <cellStyle name="常规 46 2 7 2" xfId="22945"/>
    <cellStyle name="常规 46 3" xfId="2426"/>
    <cellStyle name="常规 46 3 2" xfId="2427"/>
    <cellStyle name="常规 46 3 2 2" xfId="2428"/>
    <cellStyle name="常规 46 3 2 2 2" xfId="2429"/>
    <cellStyle name="常规 46 3 2 2 2 2" xfId="11369"/>
    <cellStyle name="常规 46 3 2 2 2 2 2" xfId="16942"/>
    <cellStyle name="常规 46 3 2 2 2 2 2 2" xfId="22931"/>
    <cellStyle name="常规 46 3 2 2 2 3" xfId="16941"/>
    <cellStyle name="常规 46 3 2 2 2 3 2" xfId="25325"/>
    <cellStyle name="常规 46 3 2 2 2 4" xfId="6385"/>
    <cellStyle name="常规 46 3 2 2 2 4 2" xfId="26866"/>
    <cellStyle name="常规 46 3 2 2 3" xfId="11368"/>
    <cellStyle name="常规 46 3 2 2 3 2" xfId="16943"/>
    <cellStyle name="常规 46 3 2 2 3 2 2" xfId="7759"/>
    <cellStyle name="常规 46 3 2 2 4" xfId="16940"/>
    <cellStyle name="常规 46 3 2 2 4 2" xfId="22921"/>
    <cellStyle name="常规 46 3 2 3" xfId="2430"/>
    <cellStyle name="常规 46 3 2 3 2" xfId="11370"/>
    <cellStyle name="常规 46 3 2 3 2 2" xfId="16945"/>
    <cellStyle name="常规 46 3 2 3 2 2 2" xfId="22929"/>
    <cellStyle name="常规 46 3 2 3 3" xfId="16944"/>
    <cellStyle name="常规 46 3 2 3 3 2" xfId="25324"/>
    <cellStyle name="常规 46 3 2 3 4" xfId="6386"/>
    <cellStyle name="常规 46 3 2 3 4 2" xfId="24241"/>
    <cellStyle name="常规 46 3 2 4" xfId="11367"/>
    <cellStyle name="常规 46 3 2 4 2" xfId="16946"/>
    <cellStyle name="常规 46 3 2 4 2 2" xfId="25323"/>
    <cellStyle name="常规 46 3 2 5" xfId="16939"/>
    <cellStyle name="常规 46 3 2 5 2" xfId="25326"/>
    <cellStyle name="常规 46 3 3" xfId="2431"/>
    <cellStyle name="常规 46 3 3 2" xfId="2432"/>
    <cellStyle name="常规 46 3 3 2 2" xfId="11372"/>
    <cellStyle name="常规 46 3 3 2 2 2" xfId="16949"/>
    <cellStyle name="常规 46 3 3 2 2 2 2" xfId="7763"/>
    <cellStyle name="常规 46 3 3 2 3" xfId="16948"/>
    <cellStyle name="常规 46 3 3 2 3 2" xfId="7760"/>
    <cellStyle name="常规 46 3 3 2 4" xfId="6388"/>
    <cellStyle name="常规 46 3 3 2 4 2" xfId="26864"/>
    <cellStyle name="常规 46 3 3 3" xfId="11371"/>
    <cellStyle name="常规 46 3 3 3 2" xfId="16950"/>
    <cellStyle name="常规 46 3 3 3 2 2" xfId="25322"/>
    <cellStyle name="常规 46 3 3 4" xfId="16947"/>
    <cellStyle name="常规 46 3 3 4 2" xfId="22930"/>
    <cellStyle name="常规 46 3 4" xfId="2433"/>
    <cellStyle name="常规 46 3 4 2" xfId="11373"/>
    <cellStyle name="常规 46 3 4 2 2" xfId="16952"/>
    <cellStyle name="常规 46 3 4 2 2 2" xfId="25321"/>
    <cellStyle name="常规 46 3 4 3" xfId="16951"/>
    <cellStyle name="常规 46 3 4 3 2" xfId="22927"/>
    <cellStyle name="常规 46 3 4 4" xfId="6389"/>
    <cellStyle name="常规 46 3 4 4 2" xfId="26865"/>
    <cellStyle name="常规 46 3 5" xfId="2434"/>
    <cellStyle name="常规 46 3 5 2" xfId="11374"/>
    <cellStyle name="常规 46 3 5 2 2" xfId="16954"/>
    <cellStyle name="常规 46 3 5 2 2 2" xfId="7764"/>
    <cellStyle name="常规 46 3 5 3" xfId="16953"/>
    <cellStyle name="常规 46 3 5 3 2" xfId="22928"/>
    <cellStyle name="常规 46 3 6" xfId="11366"/>
    <cellStyle name="常规 46 3 6 2" xfId="16955"/>
    <cellStyle name="常规 46 3 6 2 2" xfId="7767"/>
    <cellStyle name="常规 46 3 7" xfId="16938"/>
    <cellStyle name="常规 46 3 7 2" xfId="7758"/>
    <cellStyle name="常规 46 4" xfId="2435"/>
    <cellStyle name="常规 46 4 2" xfId="2436"/>
    <cellStyle name="常规 46 4 2 2" xfId="2437"/>
    <cellStyle name="常规 46 4 2 2 2" xfId="11377"/>
    <cellStyle name="常规 46 4 2 2 2 2" xfId="16959"/>
    <cellStyle name="常规 46 4 2 2 2 2 2" xfId="22926"/>
    <cellStyle name="常规 46 4 2 2 3" xfId="16958"/>
    <cellStyle name="常规 46 4 2 2 3 2" xfId="25319"/>
    <cellStyle name="常规 46 4 2 2 4" xfId="6393"/>
    <cellStyle name="常规 46 4 2 2 4 2" xfId="24242"/>
    <cellStyle name="常规 46 4 2 3" xfId="11376"/>
    <cellStyle name="常规 46 4 2 3 2" xfId="16960"/>
    <cellStyle name="常规 46 4 2 3 2 2" xfId="7768"/>
    <cellStyle name="常规 46 4 2 4" xfId="16957"/>
    <cellStyle name="常规 46 4 2 4 2" xfId="22922"/>
    <cellStyle name="常规 46 4 3" xfId="2438"/>
    <cellStyle name="常规 46 4 3 2" xfId="11378"/>
    <cellStyle name="常规 46 4 3 2 2" xfId="16962"/>
    <cellStyle name="常规 46 4 3 2 2 2" xfId="22925"/>
    <cellStyle name="常规 46 4 3 3" xfId="16961"/>
    <cellStyle name="常规 46 4 3 3 2" xfId="25318"/>
    <cellStyle name="常规 46 4 3 4" xfId="6394"/>
    <cellStyle name="常规 46 4 3 4 2" xfId="21840"/>
    <cellStyle name="常规 46 4 4" xfId="6395"/>
    <cellStyle name="常规 46 4 4 2" xfId="11379"/>
    <cellStyle name="常规 46 4 4 2 2" xfId="16964"/>
    <cellStyle name="常规 46 4 4 2 2 2" xfId="25317"/>
    <cellStyle name="常规 46 4 4 3" xfId="16963"/>
    <cellStyle name="常规 46 4 4 3 2" xfId="7769"/>
    <cellStyle name="常规 46 4 5" xfId="11375"/>
    <cellStyle name="常规 46 4 5 2" xfId="16965"/>
    <cellStyle name="常规 46 4 5 2 2" xfId="22923"/>
    <cellStyle name="常规 46 4 6" xfId="16956"/>
    <cellStyle name="常规 46 4 6 2" xfId="25320"/>
    <cellStyle name="常规 46 5" xfId="2439"/>
    <cellStyle name="常规 46 5 2" xfId="2440"/>
    <cellStyle name="常规 46 5 2 2" xfId="11381"/>
    <cellStyle name="常规 46 5 2 2 2" xfId="16968"/>
    <cellStyle name="常规 46 5 2 2 2 2" xfId="8117"/>
    <cellStyle name="常规 46 5 2 3" xfId="16967"/>
    <cellStyle name="常规 46 5 2 3 2" xfId="22924"/>
    <cellStyle name="常规 46 5 2 4" xfId="6397"/>
    <cellStyle name="常规 46 5 2 4 2" xfId="21839"/>
    <cellStyle name="常规 46 5 3" xfId="11380"/>
    <cellStyle name="常规 46 5 3 2" xfId="16969"/>
    <cellStyle name="常规 46 5 3 2 2" xfId="8118"/>
    <cellStyle name="常规 46 5 4" xfId="16966"/>
    <cellStyle name="常规 46 5 4 2" xfId="25316"/>
    <cellStyle name="常规 46 6" xfId="2441"/>
    <cellStyle name="常规 46 6 2" xfId="11382"/>
    <cellStyle name="常规 46 6 2 2" xfId="16971"/>
    <cellStyle name="常规 46 6 2 2 2" xfId="8122"/>
    <cellStyle name="常规 46 6 3" xfId="16970"/>
    <cellStyle name="常规 46 6 3 2" xfId="8121"/>
    <cellStyle name="常规 46 6 4" xfId="6398"/>
    <cellStyle name="常规 46 6 4 2" xfId="26846"/>
    <cellStyle name="常规 46 7" xfId="11347"/>
    <cellStyle name="常规 46 7 2" xfId="16972"/>
    <cellStyle name="常规 46 7 2 2" xfId="8123"/>
    <cellStyle name="常规 46 8" xfId="16901"/>
    <cellStyle name="常规 46 8 2" xfId="25338"/>
    <cellStyle name="常规 47" xfId="2442"/>
    <cellStyle name="常规 47 2" xfId="2443"/>
    <cellStyle name="常规 47 2 2" xfId="2444"/>
    <cellStyle name="常规 47 2 2 2" xfId="2445"/>
    <cellStyle name="常规 47 2 2 2 2" xfId="2446"/>
    <cellStyle name="常规 47 2 2 2 2 2" xfId="2447"/>
    <cellStyle name="常规 47 2 2 2 2 2 2" xfId="11388"/>
    <cellStyle name="常规 47 2 2 2 2 2 2 2" xfId="16979"/>
    <cellStyle name="常规 47 2 2 2 2 2 2 2 2" xfId="25313"/>
    <cellStyle name="常规 47 2 2 2 2 2 3" xfId="16978"/>
    <cellStyle name="常规 47 2 2 2 2 2 3 2" xfId="8125"/>
    <cellStyle name="常规 47 2 2 2 2 2 4" xfId="6404"/>
    <cellStyle name="常规 47 2 2 2 2 2 4 2" xfId="26861"/>
    <cellStyle name="常规 47 2 2 2 2 3" xfId="11387"/>
    <cellStyle name="常规 47 2 2 2 2 3 2" xfId="16980"/>
    <cellStyle name="常规 47 2 2 2 2 3 2 2" xfId="22916"/>
    <cellStyle name="常规 47 2 2 2 2 4" xfId="16977"/>
    <cellStyle name="常规 47 2 2 2 2 4 2" xfId="8124"/>
    <cellStyle name="常规 47 2 2 2 3" xfId="2448"/>
    <cellStyle name="常规 47 2 2 2 3 2" xfId="11389"/>
    <cellStyle name="常规 47 2 2 2 3 2 2" xfId="16982"/>
    <cellStyle name="常规 47 2 2 2 3 2 2 2" xfId="22917"/>
    <cellStyle name="常规 47 2 2 2 3 3" xfId="16981"/>
    <cellStyle name="常规 47 2 2 2 3 3 2" xfId="25312"/>
    <cellStyle name="常规 47 2 2 2 3 4" xfId="6405"/>
    <cellStyle name="常规 47 2 2 2 3 4 2" xfId="24233"/>
    <cellStyle name="常规 47 2 2 2 4" xfId="11386"/>
    <cellStyle name="常规 47 2 2 2 4 2" xfId="16983"/>
    <cellStyle name="常规 47 2 2 2 4 2 2" xfId="8126"/>
    <cellStyle name="常规 47 2 2 2 5" xfId="16976"/>
    <cellStyle name="常规 47 2 2 2 5 2" xfId="22919"/>
    <cellStyle name="常规 47 2 2 3" xfId="2449"/>
    <cellStyle name="常规 47 2 2 3 2" xfId="2450"/>
    <cellStyle name="常规 47 2 2 3 2 2" xfId="11391"/>
    <cellStyle name="常规 47 2 2 3 2 2 2" xfId="16986"/>
    <cellStyle name="常规 47 2 2 3 2 2 2 2" xfId="22914"/>
    <cellStyle name="常规 47 2 2 3 2 3" xfId="16985"/>
    <cellStyle name="常规 47 2 2 3 2 3 2" xfId="25311"/>
    <cellStyle name="常规 47 2 2 3 2 4" xfId="6407"/>
    <cellStyle name="常规 47 2 2 3 2 4 2" xfId="26859"/>
    <cellStyle name="常规 47 2 2 3 3" xfId="11390"/>
    <cellStyle name="常规 47 2 2 3 3 2" xfId="16987"/>
    <cellStyle name="常规 47 2 2 3 3 2 2" xfId="25310"/>
    <cellStyle name="常规 47 2 2 3 4" xfId="16984"/>
    <cellStyle name="常规 47 2 2 3 4 2" xfId="8128"/>
    <cellStyle name="常规 47 2 2 4" xfId="2451"/>
    <cellStyle name="常规 47 2 2 4 2" xfId="11392"/>
    <cellStyle name="常规 47 2 2 4 2 2" xfId="16989"/>
    <cellStyle name="常规 47 2 2 4 2 2 2" xfId="8129"/>
    <cellStyle name="常规 47 2 2 4 3" xfId="16988"/>
    <cellStyle name="常规 47 2 2 4 3 2" xfId="22915"/>
    <cellStyle name="常规 47 2 2 4 4" xfId="6408"/>
    <cellStyle name="常规 47 2 2 4 4 2" xfId="26860"/>
    <cellStyle name="常规 47 2 2 5" xfId="6409"/>
    <cellStyle name="常规 47 2 2 5 2" xfId="11393"/>
    <cellStyle name="常规 47 2 2 5 2 2" xfId="16991"/>
    <cellStyle name="常规 47 2 2 5 2 2 2" xfId="25309"/>
    <cellStyle name="常规 47 2 2 5 3" xfId="16990"/>
    <cellStyle name="常规 47 2 2 5 3 2" xfId="8130"/>
    <cellStyle name="常规 47 2 2 6" xfId="11385"/>
    <cellStyle name="常规 47 2 2 6 2" xfId="16992"/>
    <cellStyle name="常规 47 2 2 6 2 2" xfId="22903"/>
    <cellStyle name="常规 47 2 2 7" xfId="16975"/>
    <cellStyle name="常规 47 2 2 7 2" xfId="25314"/>
    <cellStyle name="常规 47 2 3" xfId="2452"/>
    <cellStyle name="常规 47 2 3 2" xfId="2453"/>
    <cellStyle name="常规 47 2 3 2 2" xfId="2454"/>
    <cellStyle name="常规 47 2 3 2 2 2" xfId="11396"/>
    <cellStyle name="常规 47 2 3 2 2 2 2" xfId="16996"/>
    <cellStyle name="常规 47 2 3 2 2 2 2 2" xfId="25307"/>
    <cellStyle name="常规 47 2 3 2 2 3" xfId="16995"/>
    <cellStyle name="常规 47 2 3 2 2 3 2" xfId="8131"/>
    <cellStyle name="常规 47 2 3 2 2 4" xfId="6412"/>
    <cellStyle name="常规 47 2 3 2 2 4 2" xfId="21838"/>
    <cellStyle name="常规 47 2 3 2 3" xfId="11395"/>
    <cellStyle name="常规 47 2 3 2 3 2" xfId="16997"/>
    <cellStyle name="常规 47 2 3 2 3 2 2" xfId="22912"/>
    <cellStyle name="常规 47 2 3 2 4" xfId="16994"/>
    <cellStyle name="常规 47 2 3 2 4 2" xfId="22913"/>
    <cellStyle name="常规 47 2 3 3" xfId="2455"/>
    <cellStyle name="常规 47 2 3 3 2" xfId="11397"/>
    <cellStyle name="常规 47 2 3 3 2 2" xfId="16999"/>
    <cellStyle name="常规 47 2 3 3 2 2 2" xfId="25306"/>
    <cellStyle name="常规 47 2 3 3 3" xfId="16998"/>
    <cellStyle name="常规 47 2 3 3 3 2" xfId="8133"/>
    <cellStyle name="常规 47 2 3 3 4" xfId="6413"/>
    <cellStyle name="常规 47 2 3 3 4 2" xfId="26858"/>
    <cellStyle name="常规 47 2 3 4" xfId="6414"/>
    <cellStyle name="常规 47 2 3 4 2" xfId="11398"/>
    <cellStyle name="常规 47 2 3 4 2 2" xfId="17001"/>
    <cellStyle name="常规 47 2 3 4 2 2 2" xfId="25305"/>
    <cellStyle name="常规 47 2 3 4 3" xfId="17000"/>
    <cellStyle name="常规 47 2 3 4 3 2" xfId="22910"/>
    <cellStyle name="常规 47 2 3 5" xfId="11394"/>
    <cellStyle name="常规 47 2 3 5 2" xfId="17002"/>
    <cellStyle name="常规 47 2 3 5 2 2" xfId="22911"/>
    <cellStyle name="常规 47 2 3 6" xfId="16993"/>
    <cellStyle name="常规 47 2 3 6 2" xfId="25308"/>
    <cellStyle name="常规 47 2 4" xfId="2456"/>
    <cellStyle name="常规 47 2 4 2" xfId="2457"/>
    <cellStyle name="常规 47 2 4 2 2" xfId="11400"/>
    <cellStyle name="常规 47 2 4 2 2 2" xfId="17005"/>
    <cellStyle name="常规 47 2 4 2 2 2 2" xfId="25304"/>
    <cellStyle name="常规 47 2 4 2 3" xfId="17004"/>
    <cellStyle name="常规 47 2 4 2 3 2" xfId="8135"/>
    <cellStyle name="常规 47 2 4 2 4" xfId="6416"/>
    <cellStyle name="常规 47 2 4 2 4 2" xfId="24239"/>
    <cellStyle name="常规 47 2 4 3" xfId="11399"/>
    <cellStyle name="常规 47 2 4 3 2" xfId="17006"/>
    <cellStyle name="常规 47 2 4 3 2 2" xfId="22908"/>
    <cellStyle name="常规 47 2 4 4" xfId="17003"/>
    <cellStyle name="常规 47 2 4 4 2" xfId="8134"/>
    <cellStyle name="常规 47 2 5" xfId="2458"/>
    <cellStyle name="常规 47 2 5 2" xfId="11401"/>
    <cellStyle name="常规 47 2 5 2 2" xfId="17008"/>
    <cellStyle name="常规 47 2 5 2 2 2" xfId="22909"/>
    <cellStyle name="常规 47 2 5 3" xfId="17007"/>
    <cellStyle name="常规 47 2 5 3 2" xfId="25303"/>
    <cellStyle name="常规 47 2 5 4" xfId="6417"/>
    <cellStyle name="常规 47 2 5 4 2" xfId="21837"/>
    <cellStyle name="常规 47 2 6" xfId="11384"/>
    <cellStyle name="常规 47 2 6 2" xfId="17009"/>
    <cellStyle name="常规 47 2 6 2 2" xfId="8136"/>
    <cellStyle name="常规 47 2 7" xfId="16974"/>
    <cellStyle name="常规 47 2 7 2" xfId="22918"/>
    <cellStyle name="常规 47 3" xfId="2459"/>
    <cellStyle name="常规 47 3 2" xfId="2460"/>
    <cellStyle name="常规 47 3 2 2" xfId="2461"/>
    <cellStyle name="常规 47 3 2 2 2" xfId="2462"/>
    <cellStyle name="常规 47 3 2 2 2 2" xfId="11405"/>
    <cellStyle name="常规 47 3 2 2 2 2 2" xfId="17014"/>
    <cellStyle name="常规 47 3 2 2 2 2 2 2" xfId="22907"/>
    <cellStyle name="常规 47 3 2 2 2 3" xfId="17013"/>
    <cellStyle name="常规 47 3 2 2 2 3 2" xfId="25301"/>
    <cellStyle name="常规 47 3 2 2 2 4" xfId="6421"/>
    <cellStyle name="常规 47 3 2 2 2 4 2" xfId="26854"/>
    <cellStyle name="常规 47 3 2 2 3" xfId="11404"/>
    <cellStyle name="常规 47 3 2 2 3 2" xfId="17015"/>
    <cellStyle name="常规 47 3 2 2 3 2 2" xfId="8138"/>
    <cellStyle name="常规 47 3 2 2 4" xfId="17012"/>
    <cellStyle name="常规 47 3 2 2 4 2" xfId="22904"/>
    <cellStyle name="常规 47 3 2 3" xfId="2463"/>
    <cellStyle name="常规 47 3 2 3 2" xfId="11406"/>
    <cellStyle name="常规 47 3 2 3 2 2" xfId="17017"/>
    <cellStyle name="常规 47 3 2 3 2 2 2" xfId="22905"/>
    <cellStyle name="常规 47 3 2 3 3" xfId="17016"/>
    <cellStyle name="常规 47 3 2 3 3 2" xfId="25300"/>
    <cellStyle name="常规 47 3 2 3 4" xfId="6422"/>
    <cellStyle name="常规 47 3 2 3 4 2" xfId="26857"/>
    <cellStyle name="常规 47 3 2 4" xfId="11403"/>
    <cellStyle name="常规 47 3 2 4 2" xfId="17018"/>
    <cellStyle name="常规 47 3 2 4 2 2" xfId="25299"/>
    <cellStyle name="常规 47 3 2 5" xfId="17011"/>
    <cellStyle name="常规 47 3 2 5 2" xfId="25302"/>
    <cellStyle name="常规 47 3 3" xfId="2464"/>
    <cellStyle name="常规 47 3 3 2" xfId="2465"/>
    <cellStyle name="常规 47 3 3 2 2" xfId="11408"/>
    <cellStyle name="常规 47 3 3 2 2 2" xfId="17021"/>
    <cellStyle name="常规 47 3 3 2 2 2 2" xfId="8140"/>
    <cellStyle name="常规 47 3 3 2 3" xfId="17020"/>
    <cellStyle name="常规 47 3 3 2 3 2" xfId="8139"/>
    <cellStyle name="常规 47 3 3 2 4" xfId="6424"/>
    <cellStyle name="常规 47 3 3 2 4 2" xfId="24237"/>
    <cellStyle name="常规 47 3 3 3" xfId="11407"/>
    <cellStyle name="常规 47 3 3 3 2" xfId="17022"/>
    <cellStyle name="常规 47 3 3 3 2 2" xfId="8141"/>
    <cellStyle name="常规 47 3 3 4" xfId="17019"/>
    <cellStyle name="常规 47 3 3 4 2" xfId="22906"/>
    <cellStyle name="常规 47 3 4" xfId="2466"/>
    <cellStyle name="常规 47 3 4 2" xfId="11409"/>
    <cellStyle name="常规 47 3 4 2 2" xfId="17024"/>
    <cellStyle name="常规 47 3 4 2 2 2" xfId="25298"/>
    <cellStyle name="常规 47 3 4 3" xfId="17023"/>
    <cellStyle name="常规 47 3 4 3 2" xfId="8142"/>
    <cellStyle name="常规 47 3 4 4" xfId="6425"/>
    <cellStyle name="常规 47 3 4 4 2" xfId="26855"/>
    <cellStyle name="常规 47 3 5" xfId="2467"/>
    <cellStyle name="常规 47 3 5 2" xfId="11410"/>
    <cellStyle name="常规 47 3 5 2 2" xfId="17026"/>
    <cellStyle name="常规 47 3 5 2 2 2" xfId="25297"/>
    <cellStyle name="常规 47 3 5 3" xfId="17025"/>
    <cellStyle name="常规 47 3 5 3 2" xfId="22892"/>
    <cellStyle name="常规 47 3 6" xfId="11402"/>
    <cellStyle name="常规 47 3 6 2" xfId="17027"/>
    <cellStyle name="常规 47 3 6 2 2" xfId="22902"/>
    <cellStyle name="常规 47 3 7" xfId="17010"/>
    <cellStyle name="常规 47 3 7 2" xfId="8137"/>
    <cellStyle name="常规 47 4" xfId="2468"/>
    <cellStyle name="常规 47 4 2" xfId="2469"/>
    <cellStyle name="常规 47 4 2 2" xfId="2470"/>
    <cellStyle name="常规 47 4 2 2 2" xfId="11413"/>
    <cellStyle name="常规 47 4 2 2 2 2" xfId="17031"/>
    <cellStyle name="常规 47 4 2 2 2 2 2" xfId="8144"/>
    <cellStyle name="常规 47 4 2 2 3" xfId="17030"/>
    <cellStyle name="常规 47 4 2 2 3 2" xfId="22901"/>
    <cellStyle name="常规 47 4 2 2 4" xfId="6429"/>
    <cellStyle name="常规 47 4 2 2 4 2" xfId="26856"/>
    <cellStyle name="常规 47 4 2 3" xfId="11412"/>
    <cellStyle name="常规 47 4 2 3 2" xfId="17032"/>
    <cellStyle name="常规 47 4 2 3 2 2" xfId="25295"/>
    <cellStyle name="常规 47 4 2 4" xfId="17029"/>
    <cellStyle name="常规 47 4 2 4 2" xfId="25296"/>
    <cellStyle name="常规 47 4 3" xfId="2471"/>
    <cellStyle name="常规 47 4 3 2" xfId="11414"/>
    <cellStyle name="常规 47 4 3 2 2" xfId="17034"/>
    <cellStyle name="常规 47 4 3 2 2 2" xfId="25294"/>
    <cellStyle name="常规 47 4 3 3" xfId="17033"/>
    <cellStyle name="常规 47 4 3 3 2" xfId="22899"/>
    <cellStyle name="常规 47 4 3 4" xfId="6430"/>
    <cellStyle name="常规 47 4 3 4 2" xfId="24238"/>
    <cellStyle name="常规 47 4 4" xfId="6431"/>
    <cellStyle name="常规 47 4 4 2" xfId="11415"/>
    <cellStyle name="常规 47 4 4 2 2" xfId="17036"/>
    <cellStyle name="常规 47 4 4 2 2 2" xfId="8146"/>
    <cellStyle name="常规 47 4 4 3" xfId="17035"/>
    <cellStyle name="常规 47 4 4 3 2" xfId="22900"/>
    <cellStyle name="常规 47 4 5" xfId="11411"/>
    <cellStyle name="常规 47 4 5 2" xfId="17037"/>
    <cellStyle name="常规 47 4 5 2 2" xfId="8147"/>
    <cellStyle name="常规 47 4 6" xfId="17028"/>
    <cellStyle name="常规 47 4 6 2" xfId="8143"/>
    <cellStyle name="常规 47 5" xfId="2472"/>
    <cellStyle name="常规 47 5 2" xfId="2473"/>
    <cellStyle name="常规 47 5 2 2" xfId="11417"/>
    <cellStyle name="常规 47 5 2 2 2" xfId="17040"/>
    <cellStyle name="常规 47 5 2 2 2 2" xfId="25292"/>
    <cellStyle name="常规 47 5 2 3" xfId="17039"/>
    <cellStyle name="常规 47 5 2 3 2" xfId="22897"/>
    <cellStyle name="常规 47 5 2 4" xfId="6433"/>
    <cellStyle name="常规 47 5 2 4 2" xfId="21836"/>
    <cellStyle name="常规 47 5 3" xfId="11416"/>
    <cellStyle name="常规 47 5 3 2" xfId="17041"/>
    <cellStyle name="常规 47 5 3 2 2" xfId="22898"/>
    <cellStyle name="常规 47 5 4" xfId="17038"/>
    <cellStyle name="常规 47 5 4 2" xfId="25293"/>
    <cellStyle name="常规 47 6" xfId="2474"/>
    <cellStyle name="常规 47 6 2" xfId="11418"/>
    <cellStyle name="常规 47 6 2 2" xfId="17043"/>
    <cellStyle name="常规 47 6 2 2 2" xfId="8149"/>
    <cellStyle name="常规 47 6 3" xfId="17042"/>
    <cellStyle name="常规 47 6 3 2" xfId="8148"/>
    <cellStyle name="常规 47 6 4" xfId="6434"/>
    <cellStyle name="常规 47 6 4 2" xfId="26847"/>
    <cellStyle name="常规 47 7" xfId="11383"/>
    <cellStyle name="常规 47 7 2" xfId="17044"/>
    <cellStyle name="常规 47 7 2 2" xfId="25291"/>
    <cellStyle name="常规 47 8" xfId="16973"/>
    <cellStyle name="常规 47 8 2" xfId="25315"/>
    <cellStyle name="常规 48" xfId="2475"/>
    <cellStyle name="常规 48 2" xfId="2476"/>
    <cellStyle name="常规 48 2 2" xfId="2477"/>
    <cellStyle name="常规 48 2 2 2" xfId="2478"/>
    <cellStyle name="常规 48 2 2 2 2" xfId="2479"/>
    <cellStyle name="常规 48 2 2 2 2 2" xfId="2480"/>
    <cellStyle name="常规 48 2 2 2 2 2 2" xfId="11424"/>
    <cellStyle name="常规 48 2 2 2 2 2 2 2" xfId="17051"/>
    <cellStyle name="常规 48 2 2 2 2 2 2 2 2" xfId="25288"/>
    <cellStyle name="常规 48 2 2 2 2 2 3" xfId="17050"/>
    <cellStyle name="常规 48 2 2 2 2 2 3 2" xfId="22894"/>
    <cellStyle name="常规 48 2 2 2 2 2 4" xfId="6440"/>
    <cellStyle name="常规 48 2 2 2 2 2 4 2" xfId="26853"/>
    <cellStyle name="常规 48 2 2 2 2 3" xfId="11423"/>
    <cellStyle name="常规 48 2 2 2 2 3 2" xfId="17052"/>
    <cellStyle name="常规 48 2 2 2 2 3 2 2" xfId="22895"/>
    <cellStyle name="常规 48 2 2 2 2 4" xfId="17049"/>
    <cellStyle name="常规 48 2 2 2 2 4 2" xfId="25289"/>
    <cellStyle name="常规 48 2 2 2 3" xfId="2481"/>
    <cellStyle name="常规 48 2 2 2 3 2" xfId="11425"/>
    <cellStyle name="常规 48 2 2 2 3 2 2" xfId="17054"/>
    <cellStyle name="常规 48 2 2 2 3 2 2 2" xfId="8152"/>
    <cellStyle name="常规 48 2 2 2 3 3" xfId="17053"/>
    <cellStyle name="常规 48 2 2 2 3 3 2" xfId="8151"/>
    <cellStyle name="常规 48 2 2 2 3 4" xfId="6441"/>
    <cellStyle name="常规 48 2 2 2 3 4 2" xfId="24234"/>
    <cellStyle name="常规 48 2 2 2 4" xfId="11422"/>
    <cellStyle name="常规 48 2 2 2 4 2" xfId="17055"/>
    <cellStyle name="常规 48 2 2 2 4 2 2" xfId="8153"/>
    <cellStyle name="常规 48 2 2 2 5" xfId="17048"/>
    <cellStyle name="常规 48 2 2 2 5 2" xfId="8150"/>
    <cellStyle name="常规 48 2 2 3" xfId="2482"/>
    <cellStyle name="常规 48 2 2 3 2" xfId="2483"/>
    <cellStyle name="常规 48 2 2 3 2 2" xfId="11427"/>
    <cellStyle name="常规 48 2 2 3 2 2 2" xfId="17058"/>
    <cellStyle name="常规 48 2 2 3 2 2 2 2" xfId="22870"/>
    <cellStyle name="常规 48 2 2 3 2 3" xfId="17057"/>
    <cellStyle name="常规 48 2 2 3 2 3 2" xfId="25287"/>
    <cellStyle name="常规 48 2 2 3 2 4" xfId="6443"/>
    <cellStyle name="常规 48 2 2 3 2 4 2" xfId="26851"/>
    <cellStyle name="常规 48 2 2 3 3" xfId="11426"/>
    <cellStyle name="常规 48 2 2 3 3 2" xfId="17059"/>
    <cellStyle name="常规 48 2 2 3 3 2 2" xfId="25286"/>
    <cellStyle name="常规 48 2 2 3 4" xfId="17056"/>
    <cellStyle name="常规 48 2 2 3 4 2" xfId="8154"/>
    <cellStyle name="常规 48 2 2 4" xfId="2484"/>
    <cellStyle name="常规 48 2 2 4 2" xfId="11428"/>
    <cellStyle name="常规 48 2 2 4 2 2" xfId="17061"/>
    <cellStyle name="常规 48 2 2 4 2 2 2" xfId="8156"/>
    <cellStyle name="常规 48 2 2 4 3" xfId="17060"/>
    <cellStyle name="常规 48 2 2 4 3 2" xfId="22891"/>
    <cellStyle name="常规 48 2 2 4 4" xfId="6444"/>
    <cellStyle name="常规 48 2 2 4 4 2" xfId="26852"/>
    <cellStyle name="常规 48 2 2 5" xfId="6445"/>
    <cellStyle name="常规 48 2 2 5 2" xfId="11429"/>
    <cellStyle name="常规 48 2 2 5 2 2" xfId="17063"/>
    <cellStyle name="常规 48 2 2 5 2 2 2" xfId="22889"/>
    <cellStyle name="常规 48 2 2 5 3" xfId="17062"/>
    <cellStyle name="常规 48 2 2 5 3 2" xfId="25285"/>
    <cellStyle name="常规 48 2 2 6" xfId="11421"/>
    <cellStyle name="常规 48 2 2 6 2" xfId="17064"/>
    <cellStyle name="常规 48 2 2 6 2 2" xfId="25284"/>
    <cellStyle name="常规 48 2 2 7" xfId="17047"/>
    <cellStyle name="常规 48 2 2 7 2" xfId="22896"/>
    <cellStyle name="常规 48 2 3" xfId="2485"/>
    <cellStyle name="常规 48 2 3 2" xfId="2486"/>
    <cellStyle name="常规 48 2 3 2 2" xfId="2487"/>
    <cellStyle name="常规 48 2 3 2 2 2" xfId="11432"/>
    <cellStyle name="常规 48 2 3 2 2 2 2" xfId="17068"/>
    <cellStyle name="常规 48 2 3 2 2 2 2 2" xfId="25283"/>
    <cellStyle name="常规 48 2 3 2 2 3" xfId="17067"/>
    <cellStyle name="常规 48 2 3 2 2 3 2" xfId="8158"/>
    <cellStyle name="常规 48 2 3 2 2 4" xfId="6448"/>
    <cellStyle name="常规 48 2 3 2 2 4 2" xfId="21835"/>
    <cellStyle name="常规 48 2 3 2 3" xfId="11431"/>
    <cellStyle name="常规 48 2 3 2 3 2" xfId="17069"/>
    <cellStyle name="常规 48 2 3 2 3 2 2" xfId="22887"/>
    <cellStyle name="常规 48 2 3 2 4" xfId="17066"/>
    <cellStyle name="常规 48 2 3 2 4 2" xfId="8157"/>
    <cellStyle name="常规 48 2 3 3" xfId="2488"/>
    <cellStyle name="常规 48 2 3 3 2" xfId="11433"/>
    <cellStyle name="常规 48 2 3 3 2 2" xfId="17071"/>
    <cellStyle name="常规 48 2 3 3 2 2 2" xfId="22888"/>
    <cellStyle name="常规 48 2 3 3 3" xfId="17070"/>
    <cellStyle name="常规 48 2 3 3 3 2" xfId="25282"/>
    <cellStyle name="常规 48 2 3 3 4" xfId="6449"/>
    <cellStyle name="常规 48 2 3 3 4 2" xfId="26848"/>
    <cellStyle name="常规 48 2 3 4" xfId="6450"/>
    <cellStyle name="常规 48 2 3 4 2" xfId="11434"/>
    <cellStyle name="常规 48 2 3 4 2 2" xfId="17073"/>
    <cellStyle name="常规 48 2 3 4 2 2 2" xfId="8160"/>
    <cellStyle name="常规 48 2 3 4 3" xfId="17072"/>
    <cellStyle name="常规 48 2 3 4 3 2" xfId="8159"/>
    <cellStyle name="常规 48 2 3 5" xfId="11430"/>
    <cellStyle name="常规 48 2 3 5 2" xfId="17074"/>
    <cellStyle name="常规 48 2 3 5 2 2" xfId="25281"/>
    <cellStyle name="常规 48 2 3 6" xfId="17065"/>
    <cellStyle name="常规 48 2 3 6 2" xfId="22890"/>
    <cellStyle name="常规 48 2 4" xfId="2489"/>
    <cellStyle name="常规 48 2 4 2" xfId="2490"/>
    <cellStyle name="常规 48 2 4 2 2" xfId="11436"/>
    <cellStyle name="常规 48 2 4 2 2 2" xfId="17077"/>
    <cellStyle name="常规 48 2 4 2 2 2 2" xfId="22886"/>
    <cellStyle name="常规 48 2 4 2 3" xfId="17076"/>
    <cellStyle name="常规 48 2 4 2 3 2" xfId="25280"/>
    <cellStyle name="常规 48 2 4 2 4" xfId="6452"/>
    <cellStyle name="常规 48 2 4 2 4 2" xfId="24235"/>
    <cellStyle name="常规 48 2 4 3" xfId="11435"/>
    <cellStyle name="常规 48 2 4 3 2" xfId="17078"/>
    <cellStyle name="常规 48 2 4 3 2 2" xfId="8161"/>
    <cellStyle name="常规 48 2 4 4" xfId="17075"/>
    <cellStyle name="常规 48 2 4 4 2" xfId="22882"/>
    <cellStyle name="常规 48 2 5" xfId="2491"/>
    <cellStyle name="常规 48 2 5 2" xfId="11437"/>
    <cellStyle name="常规 48 2 5 2 2" xfId="17080"/>
    <cellStyle name="常规 48 2 5 2 2 2" xfId="22885"/>
    <cellStyle name="常规 48 2 5 3" xfId="17079"/>
    <cellStyle name="常规 48 2 5 3 2" xfId="25279"/>
    <cellStyle name="常规 48 2 5 4" xfId="6453"/>
    <cellStyle name="常规 48 2 5 4 2" xfId="26849"/>
    <cellStyle name="常规 48 2 6" xfId="11420"/>
    <cellStyle name="常规 48 2 6 2" xfId="17081"/>
    <cellStyle name="常规 48 2 6 2 2" xfId="8162"/>
    <cellStyle name="常规 48 2 7" xfId="17046"/>
    <cellStyle name="常规 48 2 7 2" xfId="25290"/>
    <cellStyle name="常规 48 3" xfId="2492"/>
    <cellStyle name="常规 48 3 2" xfId="2493"/>
    <cellStyle name="常规 48 3 2 2" xfId="2494"/>
    <cellStyle name="常规 48 3 2 2 2" xfId="2495"/>
    <cellStyle name="常规 48 3 2 2 2 2" xfId="11441"/>
    <cellStyle name="常规 48 3 2 2 2 2 2" xfId="17086"/>
    <cellStyle name="常规 48 3 2 2 2 2 2 2" xfId="8163"/>
    <cellStyle name="常规 48 3 2 2 2 3" xfId="17085"/>
    <cellStyle name="常规 48 3 2 2 2 3 2" xfId="22884"/>
    <cellStyle name="常规 48 3 2 2 2 4" xfId="6457"/>
    <cellStyle name="常规 48 3 2 2 2 4 2" xfId="26850"/>
    <cellStyle name="常规 48 3 2 2 3" xfId="11440"/>
    <cellStyle name="常规 48 3 2 2 3 2" xfId="17087"/>
    <cellStyle name="常规 48 3 2 2 3 2 2" xfId="8164"/>
    <cellStyle name="常规 48 3 2 2 4" xfId="17084"/>
    <cellStyle name="常规 48 3 2 2 4 2" xfId="25277"/>
    <cellStyle name="常规 48 3 2 3" xfId="2496"/>
    <cellStyle name="常规 48 3 2 3 2" xfId="11442"/>
    <cellStyle name="常规 48 3 2 3 2 2" xfId="17089"/>
    <cellStyle name="常规 48 3 2 3 2 2 2" xfId="25276"/>
    <cellStyle name="常规 48 3 2 3 3" xfId="17088"/>
    <cellStyle name="常规 48 3 2 3 3 2" xfId="8165"/>
    <cellStyle name="常规 48 3 2 3 4" xfId="6458"/>
    <cellStyle name="常规 48 3 2 3 4 2" xfId="24236"/>
    <cellStyle name="常规 48 3 2 4" xfId="11439"/>
    <cellStyle name="常规 48 3 2 4 2" xfId="17090"/>
    <cellStyle name="常规 48 3 2 4 2 2" xfId="22871"/>
    <cellStyle name="常规 48 3 2 5" xfId="17083"/>
    <cellStyle name="常规 48 3 2 5 2" xfId="22883"/>
    <cellStyle name="常规 48 3 3" xfId="2497"/>
    <cellStyle name="常规 48 3 3 2" xfId="2498"/>
    <cellStyle name="常规 48 3 3 2 2" xfId="11444"/>
    <cellStyle name="常规 48 3 3 2 2 2" xfId="17093"/>
    <cellStyle name="常规 48 3 3 2 2 2 2" xfId="8166"/>
    <cellStyle name="常规 48 3 3 2 3" xfId="17092"/>
    <cellStyle name="常规 48 3 3 2 3 2" xfId="22881"/>
    <cellStyle name="常规 48 3 3 2 4" xfId="6460"/>
    <cellStyle name="常规 48 3 3 2 4 2" xfId="21834"/>
    <cellStyle name="常规 48 3 3 3" xfId="11443"/>
    <cellStyle name="常规 48 3 3 3 2" xfId="17094"/>
    <cellStyle name="常规 48 3 3 3 2 2" xfId="25274"/>
    <cellStyle name="常规 48 3 3 4" xfId="17091"/>
    <cellStyle name="常规 48 3 3 4 2" xfId="25275"/>
    <cellStyle name="常规 48 3 4" xfId="2499"/>
    <cellStyle name="常规 48 3 4 2" xfId="11445"/>
    <cellStyle name="常规 48 3 4 2 2" xfId="17096"/>
    <cellStyle name="常规 48 3 4 2 2 2" xfId="25273"/>
    <cellStyle name="常规 48 3 4 3" xfId="17095"/>
    <cellStyle name="常规 48 3 4 3 2" xfId="22879"/>
    <cellStyle name="常规 48 3 4 4" xfId="6461"/>
    <cellStyle name="常规 48 3 4 4 2" xfId="21833"/>
    <cellStyle name="常规 48 3 5" xfId="2500"/>
    <cellStyle name="常规 48 3 5 2" xfId="11446"/>
    <cellStyle name="常规 48 3 5 2 2" xfId="17098"/>
    <cellStyle name="常规 48 3 5 2 2 2" xfId="8167"/>
    <cellStyle name="常规 48 3 5 3" xfId="17097"/>
    <cellStyle name="常规 48 3 5 3 2" xfId="22880"/>
    <cellStyle name="常规 48 3 6" xfId="11438"/>
    <cellStyle name="常规 48 3 6 2" xfId="17099"/>
    <cellStyle name="常规 48 3 6 2 2" xfId="8168"/>
    <cellStyle name="常规 48 3 7" xfId="17082"/>
    <cellStyle name="常规 48 3 7 2" xfId="25278"/>
    <cellStyle name="常规 48 4" xfId="2501"/>
    <cellStyle name="常规 48 4 2" xfId="2502"/>
    <cellStyle name="常规 48 4 2 2" xfId="2503"/>
    <cellStyle name="常规 48 4 2 2 2" xfId="11449"/>
    <cellStyle name="常规 48 4 2 2 2 2" xfId="17103"/>
    <cellStyle name="常规 48 4 2 2 2 2 2" xfId="22878"/>
    <cellStyle name="常规 48 4 2 2 3" xfId="17102"/>
    <cellStyle name="常规 48 4 2 2 3 2" xfId="25271"/>
    <cellStyle name="常规 48 4 2 2 4" xfId="6465"/>
    <cellStyle name="常规 48 4 2 2 4 2" xfId="21832"/>
    <cellStyle name="常规 48 4 2 3" xfId="11448"/>
    <cellStyle name="常规 48 4 2 3 2" xfId="17104"/>
    <cellStyle name="常规 48 4 2 3 2 2" xfId="8169"/>
    <cellStyle name="常规 48 4 2 4" xfId="17101"/>
    <cellStyle name="常规 48 4 2 4 2" xfId="22877"/>
    <cellStyle name="常规 48 4 3" xfId="2504"/>
    <cellStyle name="常规 48 4 3 2" xfId="11450"/>
    <cellStyle name="常规 48 4 3 2 2" xfId="17106"/>
    <cellStyle name="常规 48 4 3 2 2 2" xfId="25270"/>
    <cellStyle name="常规 48 4 3 3" xfId="17105"/>
    <cellStyle name="常规 48 4 3 3 2" xfId="8171"/>
    <cellStyle name="常规 48 4 3 4" xfId="6466"/>
    <cellStyle name="常规 48 4 3 4 2" xfId="21831"/>
    <cellStyle name="常规 48 4 4" xfId="6467"/>
    <cellStyle name="常规 48 4 4 2" xfId="11451"/>
    <cellStyle name="常规 48 4 4 2 2" xfId="17108"/>
    <cellStyle name="常规 48 4 4 2 2 2" xfId="25269"/>
    <cellStyle name="常规 48 4 4 3" xfId="17107"/>
    <cellStyle name="常规 48 4 4 3 2" xfId="22872"/>
    <cellStyle name="常规 48 4 5" xfId="11447"/>
    <cellStyle name="常规 48 4 5 2" xfId="17109"/>
    <cellStyle name="常规 48 4 5 2 2" xfId="22876"/>
    <cellStyle name="常规 48 4 6" xfId="17100"/>
    <cellStyle name="常规 48 4 6 2" xfId="25272"/>
    <cellStyle name="常规 48 5" xfId="2505"/>
    <cellStyle name="常规 48 5 2" xfId="2506"/>
    <cellStyle name="常规 48 5 2 2" xfId="11453"/>
    <cellStyle name="常规 48 5 2 2 2" xfId="17112"/>
    <cellStyle name="常规 48 5 2 2 2 2" xfId="22875"/>
    <cellStyle name="常规 48 5 2 3" xfId="17111"/>
    <cellStyle name="常规 48 5 2 3 2" xfId="25268"/>
    <cellStyle name="常规 48 5 2 4" xfId="6469"/>
    <cellStyle name="常规 48 5 2 4 2" xfId="26845"/>
    <cellStyle name="常规 48 5 3" xfId="11452"/>
    <cellStyle name="常规 48 5 3 2" xfId="17113"/>
    <cellStyle name="常规 48 5 3 2 2" xfId="8173"/>
    <cellStyle name="常规 48 5 4" xfId="17110"/>
    <cellStyle name="常规 48 5 4 2" xfId="8172"/>
    <cellStyle name="常规 48 6" xfId="2507"/>
    <cellStyle name="常规 48 6 2" xfId="11454"/>
    <cellStyle name="常规 48 6 2 2" xfId="17115"/>
    <cellStyle name="常规 48 6 2 2 2" xfId="22873"/>
    <cellStyle name="常规 48 6 3" xfId="17114"/>
    <cellStyle name="常规 48 6 3 2" xfId="25267"/>
    <cellStyle name="常规 48 6 4" xfId="6470"/>
    <cellStyle name="常规 48 6 4 2" xfId="24217"/>
    <cellStyle name="常规 48 7" xfId="11419"/>
    <cellStyle name="常规 48 7 2" xfId="17116"/>
    <cellStyle name="常规 48 7 2 2" xfId="25266"/>
    <cellStyle name="常规 48 8" xfId="17045"/>
    <cellStyle name="常规 48 8 2" xfId="22893"/>
    <cellStyle name="常规 49" xfId="2508"/>
    <cellStyle name="常规 49 2" xfId="2509"/>
    <cellStyle name="常规 49 2 2" xfId="2510"/>
    <cellStyle name="常规 49 2 2 2" xfId="2511"/>
    <cellStyle name="常规 49 2 2 2 2" xfId="2512"/>
    <cellStyle name="常规 49 2 2 2 2 2" xfId="2513"/>
    <cellStyle name="常规 49 2 2 2 2 2 2" xfId="11460"/>
    <cellStyle name="常规 49 2 2 2 2 2 2 2" xfId="17123"/>
    <cellStyle name="常规 49 2 2 2 2 2 2 2 2" xfId="25265"/>
    <cellStyle name="常规 49 2 2 2 2 2 3" xfId="17122"/>
    <cellStyle name="常规 49 2 2 2 2 2 3 2" xfId="8179"/>
    <cellStyle name="常规 49 2 2 2 2 2 4" xfId="6476"/>
    <cellStyle name="常规 49 2 2 2 2 2 4 2" xfId="26843"/>
    <cellStyle name="常规 49 2 2 2 2 3" xfId="11459"/>
    <cellStyle name="常规 49 2 2 2 2 3 2" xfId="17124"/>
    <cellStyle name="常规 49 2 2 2 2 3 2 2" xfId="22868"/>
    <cellStyle name="常规 49 2 2 2 2 4" xfId="17121"/>
    <cellStyle name="常规 49 2 2 2 2 4 2" xfId="8177"/>
    <cellStyle name="常规 49 2 2 2 3" xfId="2514"/>
    <cellStyle name="常规 49 2 2 2 3 2" xfId="11461"/>
    <cellStyle name="常规 49 2 2 2 3 2 2" xfId="17126"/>
    <cellStyle name="常规 49 2 2 2 3 2 2 2" xfId="22869"/>
    <cellStyle name="常规 49 2 2 2 3 3" xfId="17125"/>
    <cellStyle name="常规 49 2 2 2 3 3 2" xfId="25264"/>
    <cellStyle name="常规 49 2 2 2 3 4" xfId="6477"/>
    <cellStyle name="常规 49 2 2 2 3 4 2" xfId="26844"/>
    <cellStyle name="常规 49 2 2 2 4" xfId="11458"/>
    <cellStyle name="常规 49 2 2 2 4 2" xfId="17127"/>
    <cellStyle name="常规 49 2 2 2 4 2 2" xfId="8180"/>
    <cellStyle name="常规 49 2 2 2 5" xfId="17120"/>
    <cellStyle name="常规 49 2 2 2 5 2" xfId="8176"/>
    <cellStyle name="常规 49 2 2 3" xfId="2515"/>
    <cellStyle name="常规 49 2 2 3 2" xfId="2516"/>
    <cellStyle name="常规 49 2 2 3 2 2" xfId="11463"/>
    <cellStyle name="常规 49 2 2 3 2 2 2" xfId="17130"/>
    <cellStyle name="常规 49 2 2 3 2 2 2 2" xfId="22866"/>
    <cellStyle name="常规 49 2 2 3 2 3" xfId="17129"/>
    <cellStyle name="常规 49 2 2 3 2 3 2" xfId="25263"/>
    <cellStyle name="常规 49 2 2 3 2 4" xfId="6479"/>
    <cellStyle name="常规 49 2 2 3 2 4 2" xfId="24232"/>
    <cellStyle name="常规 49 2 2 3 3" xfId="11462"/>
    <cellStyle name="常规 49 2 2 3 3 2" xfId="17131"/>
    <cellStyle name="常规 49 2 2 3 3 2 2" xfId="25262"/>
    <cellStyle name="常规 49 2 2 3 4" xfId="17128"/>
    <cellStyle name="常规 49 2 2 3 4 2" xfId="8181"/>
    <cellStyle name="常规 49 2 2 4" xfId="2517"/>
    <cellStyle name="常规 49 2 2 4 2" xfId="11464"/>
    <cellStyle name="常规 49 2 2 4 2 2" xfId="17133"/>
    <cellStyle name="常规 49 2 2 4 2 2 2" xfId="8182"/>
    <cellStyle name="常规 49 2 2 4 3" xfId="17132"/>
    <cellStyle name="常规 49 2 2 4 3 2" xfId="22867"/>
    <cellStyle name="常规 49 2 2 4 4" xfId="6480"/>
    <cellStyle name="常规 49 2 2 4 4 2" xfId="21830"/>
    <cellStyle name="常规 49 2 2 5" xfId="6481"/>
    <cellStyle name="常规 49 2 2 5 2" xfId="11465"/>
    <cellStyle name="常规 49 2 2 5 2 2" xfId="17135"/>
    <cellStyle name="常规 49 2 2 5 2 2 2" xfId="25261"/>
    <cellStyle name="常规 49 2 2 5 3" xfId="17134"/>
    <cellStyle name="常规 49 2 2 5 3 2" xfId="8183"/>
    <cellStyle name="常规 49 2 2 6" xfId="11457"/>
    <cellStyle name="常规 49 2 2 6 2" xfId="17136"/>
    <cellStyle name="常规 49 2 2 6 2 2" xfId="22864"/>
    <cellStyle name="常规 49 2 2 7" xfId="17119"/>
    <cellStyle name="常规 49 2 2 7 2" xfId="8175"/>
    <cellStyle name="常规 49 2 3" xfId="2518"/>
    <cellStyle name="常规 49 2 3 2" xfId="2519"/>
    <cellStyle name="常规 49 2 3 2 2" xfId="2520"/>
    <cellStyle name="常规 49 2 3 2 2 2" xfId="11468"/>
    <cellStyle name="常规 49 2 3 2 2 2 2" xfId="17140"/>
    <cellStyle name="常规 49 2 3 2 2 2 2 2" xfId="8185"/>
    <cellStyle name="常规 49 2 3 2 2 3" xfId="17139"/>
    <cellStyle name="常规 49 2 3 2 2 3 2" xfId="8184"/>
    <cellStyle name="常规 49 2 3 2 2 4" xfId="6484"/>
    <cellStyle name="常规 49 2 3 2 2 4 2" xfId="26842"/>
    <cellStyle name="常规 49 2 3 2 3" xfId="11467"/>
    <cellStyle name="常规 49 2 3 2 3 2" xfId="17141"/>
    <cellStyle name="常规 49 2 3 2 3 2 2" xfId="25259"/>
    <cellStyle name="常规 49 2 3 2 4" xfId="17138"/>
    <cellStyle name="常规 49 2 3 2 4 2" xfId="22865"/>
    <cellStyle name="常规 49 2 3 3" xfId="2521"/>
    <cellStyle name="常规 49 2 3 3 2" xfId="11469"/>
    <cellStyle name="常规 49 2 3 3 2 2" xfId="17143"/>
    <cellStyle name="常规 49 2 3 3 2 2 2" xfId="25258"/>
    <cellStyle name="常规 49 2 3 3 3" xfId="17142"/>
    <cellStyle name="常规 49 2 3 3 3 2" xfId="22853"/>
    <cellStyle name="常规 49 2 3 3 4" xfId="6485"/>
    <cellStyle name="常规 49 2 3 3 4 2" xfId="24230"/>
    <cellStyle name="常规 49 2 3 4" xfId="6486"/>
    <cellStyle name="常规 49 2 3 4 2" xfId="11470"/>
    <cellStyle name="常规 49 2 3 4 2 2" xfId="17145"/>
    <cellStyle name="常规 49 2 3 4 2 2 2" xfId="8186"/>
    <cellStyle name="常规 49 2 3 4 3" xfId="17144"/>
    <cellStyle name="常规 49 2 3 4 3 2" xfId="22863"/>
    <cellStyle name="常规 49 2 3 5" xfId="11466"/>
    <cellStyle name="常规 49 2 3 5 2" xfId="17146"/>
    <cellStyle name="常规 49 2 3 5 2 2" xfId="25257"/>
    <cellStyle name="常规 49 2 3 6" xfId="17137"/>
    <cellStyle name="常规 49 2 3 6 2" xfId="25260"/>
    <cellStyle name="常规 49 2 4" xfId="2522"/>
    <cellStyle name="常规 49 2 4 2" xfId="2523"/>
    <cellStyle name="常规 49 2 4 2 2" xfId="11472"/>
    <cellStyle name="常规 49 2 4 2 2 2" xfId="17149"/>
    <cellStyle name="常规 49 2 4 2 2 2 2" xfId="25256"/>
    <cellStyle name="常规 49 2 4 2 3" xfId="17148"/>
    <cellStyle name="常规 49 2 4 2 3 2" xfId="8187"/>
    <cellStyle name="常规 49 2 4 2 4" xfId="6488"/>
    <cellStyle name="常规 49 2 4 2 4 2" xfId="26841"/>
    <cellStyle name="常规 49 2 4 3" xfId="11471"/>
    <cellStyle name="常规 49 2 4 3 2" xfId="17150"/>
    <cellStyle name="常规 49 2 4 3 2 2" xfId="22860"/>
    <cellStyle name="常规 49 2 4 4" xfId="17147"/>
    <cellStyle name="常规 49 2 4 4 2" xfId="22862"/>
    <cellStyle name="常规 49 2 5" xfId="2524"/>
    <cellStyle name="常规 49 2 5 2" xfId="11473"/>
    <cellStyle name="常规 49 2 5 2 2" xfId="17152"/>
    <cellStyle name="常规 49 2 5 2 2 2" xfId="22861"/>
    <cellStyle name="常规 49 2 5 3" xfId="17151"/>
    <cellStyle name="常规 49 2 5 3 2" xfId="25255"/>
    <cellStyle name="常规 49 2 5 4" xfId="6489"/>
    <cellStyle name="常规 49 2 5 4 2" xfId="24231"/>
    <cellStyle name="常规 49 2 6" xfId="11456"/>
    <cellStyle name="常规 49 2 6 2" xfId="17153"/>
    <cellStyle name="常规 49 2 6 2 2" xfId="8188"/>
    <cellStyle name="常规 49 2 7" xfId="17118"/>
    <cellStyle name="常规 49 2 7 2" xfId="8174"/>
    <cellStyle name="常规 49 3" xfId="2525"/>
    <cellStyle name="常规 49 3 2" xfId="2526"/>
    <cellStyle name="常规 49 3 2 2" xfId="2527"/>
    <cellStyle name="常规 49 3 2 2 2" xfId="2528"/>
    <cellStyle name="常规 49 3 2 2 2 2" xfId="11477"/>
    <cellStyle name="常规 49 3 2 2 2 2 2" xfId="17158"/>
    <cellStyle name="常规 49 3 2 2 2 2 2 2" xfId="22859"/>
    <cellStyle name="常规 49 3 2 2 2 3" xfId="17157"/>
    <cellStyle name="常规 49 3 2 2 2 3 2" xfId="25253"/>
    <cellStyle name="常规 49 3 2 2 2 4" xfId="6493"/>
    <cellStyle name="常规 49 3 2 2 2 4 2" xfId="21829"/>
    <cellStyle name="常规 49 3 2 2 3" xfId="11476"/>
    <cellStyle name="常规 49 3 2 2 3 2" xfId="17159"/>
    <cellStyle name="常规 49 3 2 2 3 2 2" xfId="8191"/>
    <cellStyle name="常规 49 3 2 2 4" xfId="17156"/>
    <cellStyle name="常规 49 3 2 2 4 2" xfId="22858"/>
    <cellStyle name="常规 49 3 2 3" xfId="2529"/>
    <cellStyle name="常规 49 3 2 3 2" xfId="11478"/>
    <cellStyle name="常规 49 3 2 3 2 2" xfId="17161"/>
    <cellStyle name="常规 49 3 2 3 2 2 2" xfId="25252"/>
    <cellStyle name="常规 49 3 2 3 3" xfId="17160"/>
    <cellStyle name="常规 49 3 2 3 3 2" xfId="8192"/>
    <cellStyle name="常规 49 3 2 3 4" xfId="6494"/>
    <cellStyle name="常规 49 3 2 3 4 2" xfId="21828"/>
    <cellStyle name="常规 49 3 2 4" xfId="11475"/>
    <cellStyle name="常规 49 3 2 4 2" xfId="17162"/>
    <cellStyle name="常规 49 3 2 4 2 2" xfId="22854"/>
    <cellStyle name="常规 49 3 2 5" xfId="17155"/>
    <cellStyle name="常规 49 3 2 5 2" xfId="25254"/>
    <cellStyle name="常规 49 3 3" xfId="2530"/>
    <cellStyle name="常规 49 3 3 2" xfId="2531"/>
    <cellStyle name="常规 49 3 3 2 2" xfId="11480"/>
    <cellStyle name="常规 49 3 3 2 2 2" xfId="17165"/>
    <cellStyle name="常规 49 3 3 2 2 2 2" xfId="8193"/>
    <cellStyle name="常规 49 3 3 2 3" xfId="17164"/>
    <cellStyle name="常规 49 3 3 2 3 2" xfId="22857"/>
    <cellStyle name="常规 49 3 3 2 4" xfId="6496"/>
    <cellStyle name="常规 49 3 3 2 4 2" xfId="26833"/>
    <cellStyle name="常规 49 3 3 3" xfId="11479"/>
    <cellStyle name="常规 49 3 3 3 2" xfId="17166"/>
    <cellStyle name="常规 49 3 3 3 2 2" xfId="25250"/>
    <cellStyle name="常规 49 3 3 4" xfId="17163"/>
    <cellStyle name="常规 49 3 3 4 2" xfId="25251"/>
    <cellStyle name="常规 49 3 4" xfId="2532"/>
    <cellStyle name="常规 49 3 4 2" xfId="11481"/>
    <cellStyle name="常规 49 3 4 2 2" xfId="17168"/>
    <cellStyle name="常规 49 3 4 2 2 2" xfId="25249"/>
    <cellStyle name="常规 49 3 4 3" xfId="17167"/>
    <cellStyle name="常规 49 3 4 3 2" xfId="22855"/>
    <cellStyle name="常规 49 3 4 4" xfId="6497"/>
    <cellStyle name="常规 49 3 4 4 2" xfId="26840"/>
    <cellStyle name="常规 49 3 5" xfId="2533"/>
    <cellStyle name="常规 49 3 5 2" xfId="11482"/>
    <cellStyle name="常规 49 3 5 2 2" xfId="17170"/>
    <cellStyle name="常规 49 3 5 2 2 2" xfId="8195"/>
    <cellStyle name="常规 49 3 5 3" xfId="17169"/>
    <cellStyle name="常规 49 3 5 3 2" xfId="22856"/>
    <cellStyle name="常规 49 3 6" xfId="11474"/>
    <cellStyle name="常规 49 3 6 2" xfId="17171"/>
    <cellStyle name="常规 49 3 6 2 2" xfId="8196"/>
    <cellStyle name="常规 49 3 7" xfId="17154"/>
    <cellStyle name="常规 49 3 7 2" xfId="8190"/>
    <cellStyle name="常规 49 4" xfId="2534"/>
    <cellStyle name="常规 49 4 2" xfId="2535"/>
    <cellStyle name="常规 49 4 2 2" xfId="2536"/>
    <cellStyle name="常规 49 4 2 2 2" xfId="11485"/>
    <cellStyle name="常规 49 4 2 2 2 2" xfId="17175"/>
    <cellStyle name="常规 49 4 2 2 2 2 2" xfId="22842"/>
    <cellStyle name="常规 49 4 2 2 3" xfId="17174"/>
    <cellStyle name="常规 49 4 2 2 3 2" xfId="25248"/>
    <cellStyle name="常规 49 4 2 2 4" xfId="6501"/>
    <cellStyle name="常规 49 4 2 2 4 2" xfId="24226"/>
    <cellStyle name="常规 49 4 2 3" xfId="11484"/>
    <cellStyle name="常规 49 4 2 3 2" xfId="17176"/>
    <cellStyle name="常规 49 4 2 3 2 2" xfId="25247"/>
    <cellStyle name="常规 49 4 2 4" xfId="17173"/>
    <cellStyle name="常规 49 4 2 4 2" xfId="8198"/>
    <cellStyle name="常规 49 4 3" xfId="2537"/>
    <cellStyle name="常规 49 4 3 2" xfId="11486"/>
    <cellStyle name="常规 49 4 3 2 2" xfId="17178"/>
    <cellStyle name="常规 49 4 3 2 2 2" xfId="8199"/>
    <cellStyle name="常规 49 4 3 3" xfId="17177"/>
    <cellStyle name="常规 49 4 3 3 2" xfId="22852"/>
    <cellStyle name="常规 49 4 3 4" xfId="6502"/>
    <cellStyle name="常规 49 4 3 4 2" xfId="26839"/>
    <cellStyle name="常规 49 4 4" xfId="6503"/>
    <cellStyle name="常规 49 4 4 2" xfId="11487"/>
    <cellStyle name="常规 49 4 4 2 2" xfId="17180"/>
    <cellStyle name="常规 49 4 4 2 2 2" xfId="22851"/>
    <cellStyle name="常规 49 4 4 3" xfId="17179"/>
    <cellStyle name="常规 49 4 4 3 2" xfId="25246"/>
    <cellStyle name="常规 49 4 5" xfId="11483"/>
    <cellStyle name="常规 49 4 5 2" xfId="17181"/>
    <cellStyle name="常规 49 4 5 2 2" xfId="8200"/>
    <cellStyle name="常规 49 4 6" xfId="17172"/>
    <cellStyle name="常规 49 4 6 2" xfId="8197"/>
    <cellStyle name="常规 49 5" xfId="2538"/>
    <cellStyle name="常规 49 5 2" xfId="2539"/>
    <cellStyle name="常规 49 5 2 2" xfId="11489"/>
    <cellStyle name="常规 49 5 2 2 2" xfId="17184"/>
    <cellStyle name="常规 49 5 2 2 2 2" xfId="25244"/>
    <cellStyle name="常规 49 5 2 3" xfId="17183"/>
    <cellStyle name="常规 49 5 2 3 2" xfId="22849"/>
    <cellStyle name="常规 49 5 2 4" xfId="6505"/>
    <cellStyle name="常规 49 5 2 4 2" xfId="24229"/>
    <cellStyle name="常规 49 5 3" xfId="11488"/>
    <cellStyle name="常规 49 5 3 2" xfId="17185"/>
    <cellStyle name="常规 49 5 3 2 2" xfId="22850"/>
    <cellStyle name="常规 49 5 4" xfId="17182"/>
    <cellStyle name="常规 49 5 4 2" xfId="25245"/>
    <cellStyle name="常规 49 6" xfId="2540"/>
    <cellStyle name="常规 49 6 2" xfId="11490"/>
    <cellStyle name="常规 49 6 2 2" xfId="17187"/>
    <cellStyle name="常规 49 6 2 2 2" xfId="8202"/>
    <cellStyle name="常规 49 6 3" xfId="17186"/>
    <cellStyle name="常规 49 6 3 2" xfId="8201"/>
    <cellStyle name="常规 49 6 4" xfId="6506"/>
    <cellStyle name="常规 49 6 4 2" xfId="21827"/>
    <cellStyle name="常规 49 7" xfId="11455"/>
    <cellStyle name="常规 49 7 2" xfId="17188"/>
    <cellStyle name="常规 49 7 2 2" xfId="25243"/>
    <cellStyle name="常规 49 8" xfId="17117"/>
    <cellStyle name="常规 49 8 2" xfId="22874"/>
    <cellStyle name="常规 5" xfId="2541"/>
    <cellStyle name="常规 5 10" xfId="35570"/>
    <cellStyle name="常规 5 10 2" xfId="35571"/>
    <cellStyle name="常规 5 10 2 2" xfId="35572"/>
    <cellStyle name="常规 5 10 2 2 2" xfId="35573"/>
    <cellStyle name="常规 5 10 2 2 2 2" xfId="35574"/>
    <cellStyle name="常规 5 10 2 2 2 2 2" xfId="39997"/>
    <cellStyle name="常规 5 10 2 2 2 3" xfId="39996"/>
    <cellStyle name="常规 5 10 2 2 3" xfId="35575"/>
    <cellStyle name="常规 5 10 2 2 3 2" xfId="39998"/>
    <cellStyle name="常规 5 10 2 2 4" xfId="35576"/>
    <cellStyle name="常规 5 10 2 2 4 2" xfId="39999"/>
    <cellStyle name="常规 5 10 2 2 5" xfId="39995"/>
    <cellStyle name="常规 5 10 2 3" xfId="35577"/>
    <cellStyle name="常规 5 10 2 3 2" xfId="35578"/>
    <cellStyle name="常规 5 10 2 3 2 2" xfId="40001"/>
    <cellStyle name="常规 5 10 2 3 3" xfId="40000"/>
    <cellStyle name="常规 5 10 2 4" xfId="35579"/>
    <cellStyle name="常规 5 10 2 4 2" xfId="40002"/>
    <cellStyle name="常规 5 10 2 5" xfId="35580"/>
    <cellStyle name="常规 5 10 2 5 2" xfId="40003"/>
    <cellStyle name="常规 5 10 2 6" xfId="39994"/>
    <cellStyle name="常规 5 10 3" xfId="35581"/>
    <cellStyle name="常规 5 10 3 2" xfId="35582"/>
    <cellStyle name="常规 5 10 3 2 2" xfId="35583"/>
    <cellStyle name="常规 5 10 3 2 2 2" xfId="40006"/>
    <cellStyle name="常规 5 10 3 2 3" xfId="40005"/>
    <cellStyle name="常规 5 10 3 3" xfId="35584"/>
    <cellStyle name="常规 5 10 3 3 2" xfId="40007"/>
    <cellStyle name="常规 5 10 3 4" xfId="35585"/>
    <cellStyle name="常规 5 10 3 4 2" xfId="40008"/>
    <cellStyle name="常规 5 10 3 5" xfId="40004"/>
    <cellStyle name="常规 5 10 4" xfId="35586"/>
    <cellStyle name="常规 5 10 4 2" xfId="35587"/>
    <cellStyle name="常规 5 10 4 2 2" xfId="40010"/>
    <cellStyle name="常规 5 10 4 3" xfId="40009"/>
    <cellStyle name="常规 5 10 5" xfId="35588"/>
    <cellStyle name="常规 5 10 5 2" xfId="40011"/>
    <cellStyle name="常规 5 10 6" xfId="35589"/>
    <cellStyle name="常规 5 10 6 2" xfId="40012"/>
    <cellStyle name="常规 5 10 7" xfId="39993"/>
    <cellStyle name="常规 5 2" xfId="2542"/>
    <cellStyle name="常规 5 2 2" xfId="2543"/>
    <cellStyle name="常规 5 2 2 2" xfId="2544"/>
    <cellStyle name="常规 5 2 2 2 2" xfId="2545"/>
    <cellStyle name="常规 5 2 2 2 2 2" xfId="2546"/>
    <cellStyle name="常规 5 2 2 2 2 2 2" xfId="11496"/>
    <cellStyle name="常规 5 2 2 2 2 2 2 2" xfId="17193"/>
    <cellStyle name="常规 5 2 2 2 2 2 2 2 2" xfId="8204"/>
    <cellStyle name="常规 5 2 2 2 2 2 3" xfId="17192"/>
    <cellStyle name="常规 5 2 2 2 2 2 3 2" xfId="8203"/>
    <cellStyle name="常规 5 2 2 2 2 2 4" xfId="6512"/>
    <cellStyle name="常规 5 2 2 2 2 2 4 2" xfId="26837"/>
    <cellStyle name="常规 5 2 2 2 2 3" xfId="11495"/>
    <cellStyle name="常规 5 2 2 2 2 3 2" xfId="17194"/>
    <cellStyle name="常规 5 2 2 2 2 3 2 2" xfId="25241"/>
    <cellStyle name="常规 5 2 2 2 2 4" xfId="17191"/>
    <cellStyle name="常规 5 2 2 2 2 4 2" xfId="22848"/>
    <cellStyle name="常规 5 2 2 2 3" xfId="2547"/>
    <cellStyle name="常规 5 2 2 2 3 2" xfId="11497"/>
    <cellStyle name="常规 5 2 2 2 3 2 2" xfId="17196"/>
    <cellStyle name="常规 5 2 2 2 3 2 2 2" xfId="25240"/>
    <cellStyle name="常规 5 2 2 2 3 3" xfId="17195"/>
    <cellStyle name="常规 5 2 2 2 3 3 2" xfId="22843"/>
    <cellStyle name="常规 5 2 2 2 3 4" xfId="6513"/>
    <cellStyle name="常规 5 2 2 2 3 4 2" xfId="26838"/>
    <cellStyle name="常规 5 2 2 2 4" xfId="11494"/>
    <cellStyle name="常规 5 2 2 2 4 2" xfId="17197"/>
    <cellStyle name="常规 5 2 2 2 4 2 2" xfId="22846"/>
    <cellStyle name="常规 5 2 2 2 5" xfId="17190"/>
    <cellStyle name="常规 5 2 2 2 5 2" xfId="25242"/>
    <cellStyle name="常规 5 2 2 3" xfId="2548"/>
    <cellStyle name="常规 5 2 2 3 2" xfId="2549"/>
    <cellStyle name="常规 5 2 2 3 2 2" xfId="11499"/>
    <cellStyle name="常规 5 2 2 3 2 2 2" xfId="17200"/>
    <cellStyle name="常规 5 2 2 3 2 2 2 2" xfId="22844"/>
    <cellStyle name="常规 5 2 2 3 2 3" xfId="17199"/>
    <cellStyle name="常规 5 2 2 3 2 3 2" xfId="25239"/>
    <cellStyle name="常规 5 2 2 3 2 4" xfId="6515"/>
    <cellStyle name="常规 5 2 2 3 2 4 2" xfId="24228"/>
    <cellStyle name="常规 5 2 2 3 3" xfId="11498"/>
    <cellStyle name="常规 5 2 2 3 3 2" xfId="17201"/>
    <cellStyle name="常规 5 2 2 3 3 2 2" xfId="25238"/>
    <cellStyle name="常规 5 2 2 3 4" xfId="17198"/>
    <cellStyle name="常规 5 2 2 3 4 2" xfId="8205"/>
    <cellStyle name="常规 5 2 2 4" xfId="2550"/>
    <cellStyle name="常规 5 2 2 4 2" xfId="11500"/>
    <cellStyle name="常规 5 2 2 4 2 2" xfId="17203"/>
    <cellStyle name="常规 5 2 2 4 2 2 2" xfId="8206"/>
    <cellStyle name="常规 5 2 2 4 3" xfId="17202"/>
    <cellStyle name="常规 5 2 2 4 3 2" xfId="22845"/>
    <cellStyle name="常规 5 2 2 4 4" xfId="6516"/>
    <cellStyle name="常规 5 2 2 4 4 2" xfId="21826"/>
    <cellStyle name="常规 5 2 2 5" xfId="6517"/>
    <cellStyle name="常规 5 2 2 5 2" xfId="11501"/>
    <cellStyle name="常规 5 2 2 5 2 2" xfId="17205"/>
    <cellStyle name="常规 5 2 2 5 2 2 2" xfId="8209"/>
    <cellStyle name="常规 5 2 2 5 3" xfId="17204"/>
    <cellStyle name="常规 5 2 2 5 3 2" xfId="8208"/>
    <cellStyle name="常规 5 2 2 6" xfId="11493"/>
    <cellStyle name="常规 5 2 2 6 2" xfId="17206"/>
    <cellStyle name="常规 5 2 2 6 2 2" xfId="8210"/>
    <cellStyle name="常规 5 2 2 7" xfId="17189"/>
    <cellStyle name="常规 5 2 2 7 2" xfId="22847"/>
    <cellStyle name="常规 5 2 3" xfId="2551"/>
    <cellStyle name="常规 5 2 3 2" xfId="2552"/>
    <cellStyle name="常规 5 2 3 2 2" xfId="2553"/>
    <cellStyle name="常规 5 2 3 2 2 2" xfId="11504"/>
    <cellStyle name="常规 5 2 3 2 2 2 2" xfId="17207"/>
    <cellStyle name="常规 5 2 3 2 2 2 2 2" xfId="25237"/>
    <cellStyle name="常规 5 2 3 2 2 3" xfId="35616"/>
    <cellStyle name="常规 5 2 3 2 2 3 2" xfId="40013"/>
    <cellStyle name="常规 5 2 3 2 2 4" xfId="35617"/>
    <cellStyle name="常规 5 2 3 2 2 4 2" xfId="40014"/>
    <cellStyle name="常规 5 2 3 2 3" xfId="11503"/>
    <cellStyle name="常规 5 2 3 2 3 2" xfId="17208"/>
    <cellStyle name="常规 5 2 3 2 3 2 2" xfId="22820"/>
    <cellStyle name="常规 5 2 3 2 4" xfId="35620"/>
    <cellStyle name="常规 5 2 3 2 4 2" xfId="40015"/>
    <cellStyle name="常规 5 2 3 2 5" xfId="35621"/>
    <cellStyle name="常规 5 2 3 2 5 2" xfId="40016"/>
    <cellStyle name="常规 5 2 3 3" xfId="2554"/>
    <cellStyle name="常规 5 2 3 3 2" xfId="2555"/>
    <cellStyle name="常规 5 2 3 3 2 2" xfId="11506"/>
    <cellStyle name="常规 5 2 3 3 2 2 2" xfId="17211"/>
    <cellStyle name="常规 5 2 3 3 2 2 2 2" xfId="8211"/>
    <cellStyle name="常规 5 2 3 3 2 3" xfId="17210"/>
    <cellStyle name="常规 5 2 3 3 2 3 2" xfId="22841"/>
    <cellStyle name="常规 5 2 3 3 2 4" xfId="6522"/>
    <cellStyle name="常规 5 2 3 3 2 4 2" xfId="26836"/>
    <cellStyle name="常规 5 2 3 3 3" xfId="11505"/>
    <cellStyle name="常规 5 2 3 3 3 2" xfId="17212"/>
    <cellStyle name="常规 5 2 3 3 3 2 2" xfId="25235"/>
    <cellStyle name="常规 5 2 3 3 4" xfId="17209"/>
    <cellStyle name="常规 5 2 3 3 4 2" xfId="25236"/>
    <cellStyle name="常规 5 2 3 4" xfId="2556"/>
    <cellStyle name="常规 5 2 3 4 2" xfId="11507"/>
    <cellStyle name="常规 5 2 3 4 2 2" xfId="17214"/>
    <cellStyle name="常规 5 2 3 4 2 2 2" xfId="25234"/>
    <cellStyle name="常规 5 2 3 4 3" xfId="17213"/>
    <cellStyle name="常规 5 2 3 4 3 2" xfId="22839"/>
    <cellStyle name="常规 5 2 3 4 4" xfId="6523"/>
    <cellStyle name="常规 5 2 3 4 4 2" xfId="24227"/>
    <cellStyle name="常规 5 2 3 5" xfId="2557"/>
    <cellStyle name="常规 5 2 3 5 2" xfId="11508"/>
    <cellStyle name="常规 5 2 3 5 2 2" xfId="17216"/>
    <cellStyle name="常规 5 2 3 5 2 2 2" xfId="8212"/>
    <cellStyle name="常规 5 2 3 5 3" xfId="17215"/>
    <cellStyle name="常规 5 2 3 5 3 2" xfId="22840"/>
    <cellStyle name="常规 5 2 3 6" xfId="11502"/>
    <cellStyle name="常规 5 2 3 6 2" xfId="17217"/>
    <cellStyle name="常规 5 2 3 6 2 2" xfId="8213"/>
    <cellStyle name="常规 5 2 4" xfId="2558"/>
    <cellStyle name="常规 5 2 4 2" xfId="2559"/>
    <cellStyle name="常规 5 2 4 2 2" xfId="11510"/>
    <cellStyle name="常规 5 2 4 2 2 2" xfId="17220"/>
    <cellStyle name="常规 5 2 4 2 2 2 2" xfId="25232"/>
    <cellStyle name="常规 5 2 4 2 3" xfId="17219"/>
    <cellStyle name="常规 5 2 4 2 3 2" xfId="22837"/>
    <cellStyle name="常规 5 2 4 2 4" xfId="6526"/>
    <cellStyle name="常规 5 2 4 2 4 2" xfId="26834"/>
    <cellStyle name="常规 5 2 4 2 4 3" xfId="35636"/>
    <cellStyle name="常规 5 2 4 2 4 4" xfId="40017"/>
    <cellStyle name="常规 5 2 4 3" xfId="11509"/>
    <cellStyle name="常规 5 2 4 3 2" xfId="17221"/>
    <cellStyle name="常规 5 2 4 3 2 2" xfId="22838"/>
    <cellStyle name="常规 5 2 4 4" xfId="17218"/>
    <cellStyle name="常规 5 2 4 4 2" xfId="25233"/>
    <cellStyle name="常规 5 2 4 5" xfId="35640"/>
    <cellStyle name="常规 5 2 4 5 2" xfId="40018"/>
    <cellStyle name="常规 5 2 5" xfId="2560"/>
    <cellStyle name="常规 5 2 5 2" xfId="11511"/>
    <cellStyle name="常规 5 2 5 2 2" xfId="17223"/>
    <cellStyle name="常规 5 2 5 2 2 2" xfId="8215"/>
    <cellStyle name="常规 5 2 5 3" xfId="17222"/>
    <cellStyle name="常规 5 2 5 3 2" xfId="8214"/>
    <cellStyle name="常规 5 2 5 4" xfId="6527"/>
    <cellStyle name="常规 5 2 5 4 2" xfId="26835"/>
    <cellStyle name="常规 5 2 5 4 3" xfId="35645"/>
    <cellStyle name="常规 5 2 5 4 4" xfId="40019"/>
    <cellStyle name="常规 5 2 6" xfId="6528"/>
    <cellStyle name="常规 5 2 6 2" xfId="11512"/>
    <cellStyle name="常规 5 2 6 2 2" xfId="17225"/>
    <cellStyle name="常规 5 2 6 2 2 2" xfId="22832"/>
    <cellStyle name="常规 5 2 6 3" xfId="17224"/>
    <cellStyle name="常规 5 2 6 3 2" xfId="25231"/>
    <cellStyle name="常规 5 2 7" xfId="11492"/>
    <cellStyle name="常规 5 2 7 2" xfId="17226"/>
    <cellStyle name="常规 5 2 7 2 2" xfId="25230"/>
    <cellStyle name="常规 5 2 8" xfId="35649"/>
    <cellStyle name="常规 5 2 8 2" xfId="40020"/>
    <cellStyle name="常规 5 3" xfId="2561"/>
    <cellStyle name="常规 5 3 2" xfId="2562"/>
    <cellStyle name="常规 5 3 2 2" xfId="2563"/>
    <cellStyle name="常规 5 3 2 2 2" xfId="2564"/>
    <cellStyle name="常规 5 3 2 2 2 2" xfId="11516"/>
    <cellStyle name="常规 5 3 2 2 2 2 2" xfId="17227"/>
    <cellStyle name="常规 5 3 2 2 2 2 2 2" xfId="22836"/>
    <cellStyle name="常规 5 3 2 2 3" xfId="11515"/>
    <cellStyle name="常规 5 3 2 2 3 2" xfId="17228"/>
    <cellStyle name="常规 5 3 2 2 3 2 2" xfId="8216"/>
    <cellStyle name="常规 5 3 2 2 4" xfId="35656"/>
    <cellStyle name="常规 5 3 2 2 4 2" xfId="40021"/>
    <cellStyle name="常规 5 3 2 3" xfId="2565"/>
    <cellStyle name="常规 5 3 2 3 2" xfId="2566"/>
    <cellStyle name="常规 5 3 2 3 2 2" xfId="11518"/>
    <cellStyle name="常规 5 3 2 3 2 2 2" xfId="17231"/>
    <cellStyle name="常规 5 3 2 3 2 2 2 2" xfId="8218"/>
    <cellStyle name="常规 5 3 2 3 2 3" xfId="17230"/>
    <cellStyle name="常规 5 3 2 3 2 3 2" xfId="22835"/>
    <cellStyle name="常规 5 3 2 3 2 4" xfId="6534"/>
    <cellStyle name="常规 5 3 2 3 2 4 2" xfId="21825"/>
    <cellStyle name="常规 5 3 2 3 3" xfId="11517"/>
    <cellStyle name="常规 5 3 2 3 3 2" xfId="17232"/>
    <cellStyle name="常规 5 3 2 3 3 2 2" xfId="25228"/>
    <cellStyle name="常规 5 3 2 3 4" xfId="17229"/>
    <cellStyle name="常规 5 3 2 3 4 2" xfId="25229"/>
    <cellStyle name="常规 5 3 2 4" xfId="2567"/>
    <cellStyle name="常规 5 3 2 4 2" xfId="11519"/>
    <cellStyle name="常规 5 3 2 4 2 2" xfId="17234"/>
    <cellStyle name="常规 5 3 2 4 2 2 2" xfId="25227"/>
    <cellStyle name="常规 5 3 2 4 3" xfId="17233"/>
    <cellStyle name="常规 5 3 2 4 3 2" xfId="22833"/>
    <cellStyle name="常规 5 3 2 4 4" xfId="6535"/>
    <cellStyle name="常规 5 3 2 4 4 2" xfId="21824"/>
    <cellStyle name="常规 5 3 2 5" xfId="2568"/>
    <cellStyle name="常规 5 3 2 5 2" xfId="11520"/>
    <cellStyle name="常规 5 3 2 5 2 2" xfId="17236"/>
    <cellStyle name="常规 5 3 2 5 2 2 2" xfId="8219"/>
    <cellStyle name="常规 5 3 2 5 3" xfId="17235"/>
    <cellStyle name="常规 5 3 2 5 3 2" xfId="22834"/>
    <cellStyle name="常规 5 3 2 6" xfId="11514"/>
    <cellStyle name="常规 5 3 2 6 2" xfId="17237"/>
    <cellStyle name="常规 5 3 2 6 2 2" xfId="8220"/>
    <cellStyle name="常规 5 3 3" xfId="2569"/>
    <cellStyle name="常规 5 3 3 2" xfId="2570"/>
    <cellStyle name="常规 5 3 3 2 2" xfId="11522"/>
    <cellStyle name="常规 5 3 3 2 2 2" xfId="17240"/>
    <cellStyle name="常规 5 3 3 2 2 2 2" xfId="22821"/>
    <cellStyle name="常规 5 3 3 2 3" xfId="17239"/>
    <cellStyle name="常规 5 3 3 2 3 2" xfId="25226"/>
    <cellStyle name="常规 5 3 3 2 4" xfId="6538"/>
    <cellStyle name="常规 5 3 3 2 4 2" xfId="21823"/>
    <cellStyle name="常规 5 3 3 3" xfId="11521"/>
    <cellStyle name="常规 5 3 3 3 2" xfId="17241"/>
    <cellStyle name="常规 5 3 3 3 2 2" xfId="25225"/>
    <cellStyle name="常规 5 3 3 4" xfId="17238"/>
    <cellStyle name="常规 5 3 3 4 2" xfId="8221"/>
    <cellStyle name="常规 5 3 4" xfId="2571"/>
    <cellStyle name="常规 5 3 4 2" xfId="11523"/>
    <cellStyle name="常规 5 3 4 2 2" xfId="17243"/>
    <cellStyle name="常规 5 3 4 2 2 2" xfId="8222"/>
    <cellStyle name="常规 5 3 4 3" xfId="17242"/>
    <cellStyle name="常规 5 3 4 3 2" xfId="22831"/>
    <cellStyle name="常规 5 3 4 4" xfId="6539"/>
    <cellStyle name="常规 5 3 4 4 2" xfId="26818"/>
    <cellStyle name="常规 5 3 5" xfId="2572"/>
    <cellStyle name="常规 5 3 5 2" xfId="17244"/>
    <cellStyle name="常规 5 3 5 2 2" xfId="25224"/>
    <cellStyle name="常规 5 3 5 3" xfId="11513"/>
    <cellStyle name="常规 5 3 5 4" xfId="30929"/>
    <cellStyle name="常规 5 3 6" xfId="35669"/>
    <cellStyle name="常规 5 3 6 2" xfId="40022"/>
    <cellStyle name="常规 5 4" xfId="2573"/>
    <cellStyle name="常规 5 4 2" xfId="2574"/>
    <cellStyle name="常规 5 4 2 2" xfId="2575"/>
    <cellStyle name="常规 5 4 2 2 2" xfId="11526"/>
    <cellStyle name="常规 5 4 2 2 2 2" xfId="17245"/>
    <cellStyle name="常规 5 4 2 2 2 2 2" xfId="22829"/>
    <cellStyle name="常规 5 4 2 2 3" xfId="35675"/>
    <cellStyle name="常规 5 4 2 2 3 2" xfId="40023"/>
    <cellStyle name="常规 5 4 2 2 4" xfId="35676"/>
    <cellStyle name="常规 5 4 2 2 4 2" xfId="40024"/>
    <cellStyle name="常规 5 4 2 3" xfId="11525"/>
    <cellStyle name="常规 5 4 2 3 2" xfId="17246"/>
    <cellStyle name="常规 5 4 2 3 2 2" xfId="25223"/>
    <cellStyle name="常规 5 4 2 4" xfId="35679"/>
    <cellStyle name="常规 5 4 2 4 2" xfId="40025"/>
    <cellStyle name="常规 5 4 2 5" xfId="35680"/>
    <cellStyle name="常规 5 4 2 5 2" xfId="40026"/>
    <cellStyle name="常规 5 4 3" xfId="2576"/>
    <cellStyle name="常规 5 4 3 2" xfId="11527"/>
    <cellStyle name="常规 5 4 3 2 2" xfId="17247"/>
    <cellStyle name="常规 5 4 3 2 2 2" xfId="22830"/>
    <cellStyle name="常规 5 4 3 3" xfId="35684"/>
    <cellStyle name="常规 5 4 3 3 2" xfId="40027"/>
    <cellStyle name="常规 5 4 3 4" xfId="35685"/>
    <cellStyle name="常规 5 4 3 4 2" xfId="40028"/>
    <cellStyle name="常规 5 4 4" xfId="11524"/>
    <cellStyle name="常规 5 4 4 2" xfId="17248"/>
    <cellStyle name="常规 5 4 4 2 2" xfId="8223"/>
    <cellStyle name="常规 5 4 5" xfId="35688"/>
    <cellStyle name="常规 5 4 5 2" xfId="40029"/>
    <cellStyle name="常规 5 4 6" xfId="35689"/>
    <cellStyle name="常规 5 4 6 2" xfId="40030"/>
    <cellStyle name="常规 5 5" xfId="2577"/>
    <cellStyle name="常规 5 5 2" xfId="2578"/>
    <cellStyle name="常规 5 5 2 2" xfId="2579"/>
    <cellStyle name="常规 5 5 2 2 2" xfId="11530"/>
    <cellStyle name="常规 5 5 2 2 2 2" xfId="17249"/>
    <cellStyle name="常规 5 5 2 2 2 2 2" xfId="8224"/>
    <cellStyle name="常规 5 5 2 3" xfId="11529"/>
    <cellStyle name="常规 5 5 2 3 2" xfId="17250"/>
    <cellStyle name="常规 5 5 2 3 2 2" xfId="25222"/>
    <cellStyle name="常规 5 5 2 4" xfId="35695"/>
    <cellStyle name="常规 5 5 2 4 2" xfId="40031"/>
    <cellStyle name="常规 5 5 3" xfId="2580"/>
    <cellStyle name="常规 5 5 3 2" xfId="11531"/>
    <cellStyle name="常规 5 5 3 2 2" xfId="17251"/>
    <cellStyle name="常规 5 5 3 2 2 2" xfId="22827"/>
    <cellStyle name="常规 5 5 4" xfId="11528"/>
    <cellStyle name="常规 5 5 4 2" xfId="17252"/>
    <cellStyle name="常规 5 5 4 2 2" xfId="25221"/>
    <cellStyle name="常规 5 5 5" xfId="35699"/>
    <cellStyle name="常规 5 5 5 2" xfId="40032"/>
    <cellStyle name="常规 5 6" xfId="2581"/>
    <cellStyle name="常规 5 6 2" xfId="2582"/>
    <cellStyle name="常规 5 6 2 2" xfId="2583"/>
    <cellStyle name="常规 5 6 2 2 2" xfId="11534"/>
    <cellStyle name="常规 5 6 2 2 2 2" xfId="17256"/>
    <cellStyle name="常规 5 6 2 2 2 2 2" xfId="25220"/>
    <cellStyle name="常规 5 6 2 2 3" xfId="17255"/>
    <cellStyle name="常规 5 6 2 2 3 2" xfId="8226"/>
    <cellStyle name="常规 5 6 2 2 4" xfId="6550"/>
    <cellStyle name="常规 5 6 2 2 4 2" xfId="26832"/>
    <cellStyle name="常规 5 6 2 3" xfId="11533"/>
    <cellStyle name="常规 5 6 2 3 2" xfId="17257"/>
    <cellStyle name="常规 5 6 2 3 2 2" xfId="22822"/>
    <cellStyle name="常规 5 6 2 4" xfId="17254"/>
    <cellStyle name="常规 5 6 2 4 2" xfId="8225"/>
    <cellStyle name="常规 5 6 3" xfId="2584"/>
    <cellStyle name="常规 5 6 3 2" xfId="11535"/>
    <cellStyle name="常规 5 6 3 2 2" xfId="17259"/>
    <cellStyle name="常规 5 6 3 2 2 2" xfId="22826"/>
    <cellStyle name="常规 5 6 3 3" xfId="17258"/>
    <cellStyle name="常规 5 6 3 3 2" xfId="25219"/>
    <cellStyle name="常规 5 6 3 4" xfId="6551"/>
    <cellStyle name="常规 5 6 3 4 2" xfId="24218"/>
    <cellStyle name="常规 5 6 4" xfId="6552"/>
    <cellStyle name="常规 5 6 4 2" xfId="11536"/>
    <cellStyle name="常规 5 6 4 2 2" xfId="17261"/>
    <cellStyle name="常规 5 6 4 2 2 2" xfId="25218"/>
    <cellStyle name="常规 5 6 4 3" xfId="17260"/>
    <cellStyle name="常规 5 6 4 3 2" xfId="8227"/>
    <cellStyle name="常规 5 6 5" xfId="11532"/>
    <cellStyle name="常规 5 6 5 2" xfId="17262"/>
    <cellStyle name="常规 5 6 5 2 2" xfId="22825"/>
    <cellStyle name="常规 5 6 6" xfId="17253"/>
    <cellStyle name="常规 5 6 6 2" xfId="22828"/>
    <cellStyle name="常规 5 7" xfId="2585"/>
    <cellStyle name="常规 5 7 2" xfId="2586"/>
    <cellStyle name="常规 5 7 2 2" xfId="11538"/>
    <cellStyle name="常规 5 7 2 2 2" xfId="17265"/>
    <cellStyle name="常规 5 7 2 2 2 2" xfId="22823"/>
    <cellStyle name="常规 5 7 2 3" xfId="17264"/>
    <cellStyle name="常规 5 7 2 3 2" xfId="25217"/>
    <cellStyle name="常规 5 7 2 4" xfId="6554"/>
    <cellStyle name="常规 5 7 2 4 2" xfId="26831"/>
    <cellStyle name="常规 5 7 3" xfId="11537"/>
    <cellStyle name="常规 5 7 3 2" xfId="17266"/>
    <cellStyle name="常规 5 7 3 2 2" xfId="25216"/>
    <cellStyle name="常规 5 7 4" xfId="17263"/>
    <cellStyle name="常规 5 7 4 2" xfId="8228"/>
    <cellStyle name="常规 5 8" xfId="2587"/>
    <cellStyle name="常规 5 8 2" xfId="11539"/>
    <cellStyle name="常规 5 8 2 2" xfId="17268"/>
    <cellStyle name="常规 5 8 2 2 2" xfId="8229"/>
    <cellStyle name="常规 5 8 3" xfId="17267"/>
    <cellStyle name="常规 5 8 3 2" xfId="22824"/>
    <cellStyle name="常规 5 8 4" xfId="6555"/>
    <cellStyle name="常规 5 8 4 2" xfId="24225"/>
    <cellStyle name="常规 5 9" xfId="11491"/>
    <cellStyle name="常规 5 9 2" xfId="17269"/>
    <cellStyle name="常规 5 9 2 2" xfId="8230"/>
    <cellStyle name="常规 50" xfId="2588"/>
    <cellStyle name="常规 50 2" xfId="2589"/>
    <cellStyle name="常规 50 2 2" xfId="2590"/>
    <cellStyle name="常规 50 2 2 2" xfId="2591"/>
    <cellStyle name="常规 50 2 2 2 2" xfId="2592"/>
    <cellStyle name="常规 50 2 2 2 2 2" xfId="2593"/>
    <cellStyle name="常规 50 2 2 2 2 2 2" xfId="11545"/>
    <cellStyle name="常规 50 2 2 2 2 2 2 2" xfId="17276"/>
    <cellStyle name="常规 50 2 2 2 2 2 2 2 2" xfId="22819"/>
    <cellStyle name="常规 50 2 2 2 2 2 3" xfId="17275"/>
    <cellStyle name="常规 50 2 2 2 2 2 3 2" xfId="25214"/>
    <cellStyle name="常规 50 2 2 2 2 2 4" xfId="6561"/>
    <cellStyle name="常规 50 2 2 2 2 2 4 2" xfId="21822"/>
    <cellStyle name="常规 50 2 2 2 2 3" xfId="11544"/>
    <cellStyle name="常规 50 2 2 2 2 3 2" xfId="17277"/>
    <cellStyle name="常规 50 2 2 2 2 3 2 2" xfId="8235"/>
    <cellStyle name="常规 50 2 2 2 2 4" xfId="17274"/>
    <cellStyle name="常规 50 2 2 2 2 4 2" xfId="22818"/>
    <cellStyle name="常规 50 2 2 2 3" xfId="2594"/>
    <cellStyle name="常规 50 2 2 2 3 2" xfId="11546"/>
    <cellStyle name="常规 50 2 2 2 3 2 2" xfId="17279"/>
    <cellStyle name="常规 50 2 2 2 3 2 2 2" xfId="25213"/>
    <cellStyle name="常规 50 2 2 2 3 3" xfId="17278"/>
    <cellStyle name="常规 50 2 2 2 3 3 2" xfId="8236"/>
    <cellStyle name="常规 50 2 2 2 3 4" xfId="6562"/>
    <cellStyle name="常规 50 2 2 2 3 4 2" xfId="26829"/>
    <cellStyle name="常规 50 2 2 2 4" xfId="11543"/>
    <cellStyle name="常规 50 2 2 2 4 2" xfId="17280"/>
    <cellStyle name="常规 50 2 2 2 4 2 2" xfId="22816"/>
    <cellStyle name="常规 50 2 2 2 5" xfId="17273"/>
    <cellStyle name="常规 50 2 2 2 5 2" xfId="25215"/>
    <cellStyle name="常规 50 2 2 3" xfId="2595"/>
    <cellStyle name="常规 50 2 2 3 2" xfId="2596"/>
    <cellStyle name="常规 50 2 2 3 2 2" xfId="11548"/>
    <cellStyle name="常规 50 2 2 3 2 2 2" xfId="17283"/>
    <cellStyle name="常规 50 2 2 3 2 2 2 2" xfId="8237"/>
    <cellStyle name="常规 50 2 2 3 2 3" xfId="17282"/>
    <cellStyle name="常规 50 2 2 3 2 3 2" xfId="22817"/>
    <cellStyle name="常规 50 2 2 3 2 4" xfId="6564"/>
    <cellStyle name="常规 50 2 2 3 2 4 2" xfId="26830"/>
    <cellStyle name="常规 50 2 2 3 3" xfId="11547"/>
    <cellStyle name="常规 50 2 2 3 3 2" xfId="17284"/>
    <cellStyle name="常规 50 2 2 3 3 2 2" xfId="8238"/>
    <cellStyle name="常规 50 2 2 3 4" xfId="17281"/>
    <cellStyle name="常规 50 2 2 3 4 2" xfId="25212"/>
    <cellStyle name="常规 50 2 2 4" xfId="2597"/>
    <cellStyle name="常规 50 2 2 4 2" xfId="11549"/>
    <cellStyle name="常规 50 2 2 4 2 2" xfId="17286"/>
    <cellStyle name="常规 50 2 2 4 2 2 2" xfId="22814"/>
    <cellStyle name="常规 50 2 2 4 3" xfId="17285"/>
    <cellStyle name="常规 50 2 2 4 3 2" xfId="25211"/>
    <cellStyle name="常规 50 2 2 4 4" xfId="6565"/>
    <cellStyle name="常规 50 2 2 4 4 2" xfId="24224"/>
    <cellStyle name="常规 50 2 2 5" xfId="6566"/>
    <cellStyle name="常规 50 2 2 5 2" xfId="11550"/>
    <cellStyle name="常规 50 2 2 5 2 2" xfId="17288"/>
    <cellStyle name="常规 50 2 2 5 2 2 2" xfId="22815"/>
    <cellStyle name="常规 50 2 2 5 3" xfId="17287"/>
    <cellStyle name="常规 50 2 2 5 3 2" xfId="25210"/>
    <cellStyle name="常规 50 2 2 6" xfId="11542"/>
    <cellStyle name="常规 50 2 2 6 2" xfId="17289"/>
    <cellStyle name="常规 50 2 2 6 2 2" xfId="8239"/>
    <cellStyle name="常规 50 2 2 7" xfId="17272"/>
    <cellStyle name="常规 50 2 2 7 2" xfId="8234"/>
    <cellStyle name="常规 50 2 3" xfId="2598"/>
    <cellStyle name="常规 50 2 3 2" xfId="2599"/>
    <cellStyle name="常规 50 2 3 2 2" xfId="2600"/>
    <cellStyle name="常规 50 2 3 2 2 2" xfId="11553"/>
    <cellStyle name="常规 50 2 3 2 2 2 2" xfId="17293"/>
    <cellStyle name="常规 50 2 3 2 2 2 2 2" xfId="25208"/>
    <cellStyle name="常规 50 2 3 2 2 3" xfId="17292"/>
    <cellStyle name="常规 50 2 3 2 2 3 2" xfId="22803"/>
    <cellStyle name="常规 50 2 3 2 2 4" xfId="6569"/>
    <cellStyle name="常规 50 2 3 2 2 4 2" xfId="26825"/>
    <cellStyle name="常规 50 2 3 2 3" xfId="11552"/>
    <cellStyle name="常规 50 2 3 2 3 2" xfId="17294"/>
    <cellStyle name="常规 50 2 3 2 3 2 2" xfId="22813"/>
    <cellStyle name="常规 50 2 3 2 4" xfId="17291"/>
    <cellStyle name="常规 50 2 3 2 4 2" xfId="25209"/>
    <cellStyle name="常规 50 2 3 3" xfId="2601"/>
    <cellStyle name="常规 50 2 3 3 2" xfId="11554"/>
    <cellStyle name="常规 50 2 3 3 2 2" xfId="17296"/>
    <cellStyle name="常规 50 2 3 3 2 2 2" xfId="25207"/>
    <cellStyle name="常规 50 2 3 3 3" xfId="17295"/>
    <cellStyle name="常规 50 2 3 3 3 2" xfId="8241"/>
    <cellStyle name="常规 50 2 3 3 4" xfId="6570"/>
    <cellStyle name="常规 50 2 3 3 4 2" xfId="26828"/>
    <cellStyle name="常规 50 2 3 4" xfId="6571"/>
    <cellStyle name="常规 50 2 3 4 2" xfId="11555"/>
    <cellStyle name="常规 50 2 3 4 2 2" xfId="17298"/>
    <cellStyle name="常规 50 2 3 4 2 2 2" xfId="8242"/>
    <cellStyle name="常规 50 2 3 4 3" xfId="17297"/>
    <cellStyle name="常规 50 2 3 4 3 2" xfId="22812"/>
    <cellStyle name="常规 50 2 3 5" xfId="11551"/>
    <cellStyle name="常规 50 2 3 5 2" xfId="17299"/>
    <cellStyle name="常规 50 2 3 5 2 2" xfId="25206"/>
    <cellStyle name="常规 50 2 3 6" xfId="17290"/>
    <cellStyle name="常规 50 2 3 6 2" xfId="8240"/>
    <cellStyle name="常规 50 2 4" xfId="2602"/>
    <cellStyle name="常规 50 2 4 2" xfId="2603"/>
    <cellStyle name="常规 50 2 4 2 2" xfId="11557"/>
    <cellStyle name="常规 50 2 4 2 2 2" xfId="17302"/>
    <cellStyle name="常规 50 2 4 2 2 2 2" xfId="22811"/>
    <cellStyle name="常规 50 2 4 2 3" xfId="17301"/>
    <cellStyle name="常规 50 2 4 2 3 2" xfId="25205"/>
    <cellStyle name="常规 50 2 4 2 4" xfId="6573"/>
    <cellStyle name="常规 50 2 4 2 4 2" xfId="26826"/>
    <cellStyle name="常规 50 2 4 3" xfId="11556"/>
    <cellStyle name="常规 50 2 4 3 2" xfId="17303"/>
    <cellStyle name="常规 50 2 4 3 2 2" xfId="8243"/>
    <cellStyle name="常规 50 2 4 4" xfId="17300"/>
    <cellStyle name="常规 50 2 4 4 2" xfId="22810"/>
    <cellStyle name="常规 50 2 5" xfId="2604"/>
    <cellStyle name="常规 50 2 5 2" xfId="11558"/>
    <cellStyle name="常规 50 2 5 2 2" xfId="17305"/>
    <cellStyle name="常规 50 2 5 2 2 2" xfId="25204"/>
    <cellStyle name="常规 50 2 5 3" xfId="17304"/>
    <cellStyle name="常规 50 2 5 3 2" xfId="8245"/>
    <cellStyle name="常规 50 2 5 4" xfId="6574"/>
    <cellStyle name="常规 50 2 5 4 2" xfId="26827"/>
    <cellStyle name="常规 50 2 6" xfId="11541"/>
    <cellStyle name="常规 50 2 6 2" xfId="17306"/>
    <cellStyle name="常规 50 2 6 2 2" xfId="22808"/>
    <cellStyle name="常规 50 2 7" xfId="17271"/>
    <cellStyle name="常规 50 2 7 2" xfId="8232"/>
    <cellStyle name="常规 50 3" xfId="2605"/>
    <cellStyle name="常规 50 3 2" xfId="2606"/>
    <cellStyle name="常规 50 3 2 2" xfId="2607"/>
    <cellStyle name="常规 50 3 2 2 2" xfId="2608"/>
    <cellStyle name="常规 50 3 2 2 2 2" xfId="11562"/>
    <cellStyle name="常规 50 3 2 2 2 2 2" xfId="17311"/>
    <cellStyle name="常规 50 3 2 2 2 2 2 2" xfId="25202"/>
    <cellStyle name="常规 50 3 2 2 2 3" xfId="17310"/>
    <cellStyle name="常规 50 3 2 2 2 3 2" xfId="8247"/>
    <cellStyle name="常规 50 3 2 2 2 4" xfId="6578"/>
    <cellStyle name="常规 50 3 2 2 2 4 2" xfId="24223"/>
    <cellStyle name="常规 50 3 2 2 3" xfId="11561"/>
    <cellStyle name="常规 50 3 2 2 3 2" xfId="17312"/>
    <cellStyle name="常规 50 3 2 2 3 2 2" xfId="22804"/>
    <cellStyle name="常规 50 3 2 2 4" xfId="17309"/>
    <cellStyle name="常规 50 3 2 2 4 2" xfId="8246"/>
    <cellStyle name="常规 50 3 2 3" xfId="2609"/>
    <cellStyle name="常规 50 3 2 3 2" xfId="11563"/>
    <cellStyle name="常规 50 3 2 3 2 2" xfId="17314"/>
    <cellStyle name="常规 50 3 2 3 2 2 2" xfId="22807"/>
    <cellStyle name="常规 50 3 2 3 3" xfId="17313"/>
    <cellStyle name="常规 50 3 2 3 3 2" xfId="25201"/>
    <cellStyle name="常规 50 3 2 3 4" xfId="6579"/>
    <cellStyle name="常规 50 3 2 3 4 2" xfId="21821"/>
    <cellStyle name="常规 50 3 2 4" xfId="11560"/>
    <cellStyle name="常规 50 3 2 4 2" xfId="17315"/>
    <cellStyle name="常规 50 3 2 4 2 2" xfId="8248"/>
    <cellStyle name="常规 50 3 2 5" xfId="17308"/>
    <cellStyle name="常规 50 3 2 5 2" xfId="22809"/>
    <cellStyle name="常规 50 3 3" xfId="2610"/>
    <cellStyle name="常规 50 3 3 2" xfId="2611"/>
    <cellStyle name="常规 50 3 3 2 2" xfId="11565"/>
    <cellStyle name="常规 50 3 3 2 2 2" xfId="17318"/>
    <cellStyle name="常规 50 3 3 2 2 2 2" xfId="25199"/>
    <cellStyle name="常规 50 3 3 2 3" xfId="17317"/>
    <cellStyle name="常规 50 3 3 2 3 2" xfId="22805"/>
    <cellStyle name="常规 50 3 3 2 4" xfId="6581"/>
    <cellStyle name="常规 50 3 3 2 4 2" xfId="21820"/>
    <cellStyle name="常规 50 3 3 3" xfId="11564"/>
    <cellStyle name="常规 50 3 3 3 2" xfId="17319"/>
    <cellStyle name="常规 50 3 3 3 2 2" xfId="22806"/>
    <cellStyle name="常规 50 3 3 4" xfId="17316"/>
    <cellStyle name="常规 50 3 3 4 2" xfId="25200"/>
    <cellStyle name="常规 50 3 4" xfId="2612"/>
    <cellStyle name="常规 50 3 4 2" xfId="11566"/>
    <cellStyle name="常规 50 3 4 2 2" xfId="17321"/>
    <cellStyle name="常规 50 3 4 2 2 2" xfId="8250"/>
    <cellStyle name="常规 50 3 4 3" xfId="17320"/>
    <cellStyle name="常规 50 3 4 3 2" xfId="8249"/>
    <cellStyle name="常规 50 3 4 4" xfId="6582"/>
    <cellStyle name="常规 50 3 4 4 2" xfId="26819"/>
    <cellStyle name="常规 50 3 5" xfId="2613"/>
    <cellStyle name="常规 50 3 5 2" xfId="11567"/>
    <cellStyle name="常规 50 3 5 2 2" xfId="17323"/>
    <cellStyle name="常规 50 3 5 2 2 2" xfId="8252"/>
    <cellStyle name="常规 50 3 5 3" xfId="17322"/>
    <cellStyle name="常规 50 3 5 3 2" xfId="8251"/>
    <cellStyle name="常规 50 3 6" xfId="11559"/>
    <cellStyle name="常规 50 3 6 2" xfId="17324"/>
    <cellStyle name="常规 50 3 6 2 2" xfId="25198"/>
    <cellStyle name="常规 50 3 7" xfId="17307"/>
    <cellStyle name="常规 50 3 7 2" xfId="25203"/>
    <cellStyle name="常规 50 4" xfId="2614"/>
    <cellStyle name="常规 50 4 2" xfId="2615"/>
    <cellStyle name="常规 50 4 2 2" xfId="2616"/>
    <cellStyle name="常规 50 4 2 2 2" xfId="11570"/>
    <cellStyle name="常规 50 4 2 2 2 2" xfId="17328"/>
    <cellStyle name="常规 50 4 2 2 2 2 2" xfId="8253"/>
    <cellStyle name="常规 50 4 2 2 3" xfId="17327"/>
    <cellStyle name="常规 50 4 2 2 3 2" xfId="22802"/>
    <cellStyle name="常规 50 4 2 2 4" xfId="6586"/>
    <cellStyle name="常规 50 4 2 2 4 2" xfId="26824"/>
    <cellStyle name="常规 50 4 2 3" xfId="11569"/>
    <cellStyle name="常规 50 4 2 3 2" xfId="17329"/>
    <cellStyle name="常规 50 4 2 3 2 2" xfId="25196"/>
    <cellStyle name="常规 50 4 2 4" xfId="17326"/>
    <cellStyle name="常规 50 4 2 4 2" xfId="25197"/>
    <cellStyle name="常规 50 4 3" xfId="2617"/>
    <cellStyle name="常规 50 4 3 2" xfId="11571"/>
    <cellStyle name="常规 50 4 3 2 2" xfId="17331"/>
    <cellStyle name="常规 50 4 3 2 2 2" xfId="8254"/>
    <cellStyle name="常规 50 4 3 3" xfId="17330"/>
    <cellStyle name="常规 50 4 3 3 2" xfId="22801"/>
    <cellStyle name="常规 50 4 3 4" xfId="6587"/>
    <cellStyle name="常规 50 4 3 4 2" xfId="24219"/>
    <cellStyle name="常规 50 4 4" xfId="6588"/>
    <cellStyle name="常规 50 4 4 2" xfId="11572"/>
    <cellStyle name="常规 50 4 4 2 2" xfId="17333"/>
    <cellStyle name="常规 50 4 4 2 2 2" xfId="22799"/>
    <cellStyle name="常规 50 4 4 3" xfId="17332"/>
    <cellStyle name="常规 50 4 4 3 2" xfId="25195"/>
    <cellStyle name="常规 50 4 5" xfId="11568"/>
    <cellStyle name="常规 50 4 5 2" xfId="17334"/>
    <cellStyle name="常规 50 4 5 2 2" xfId="25194"/>
    <cellStyle name="常规 50 4 6" xfId="17325"/>
    <cellStyle name="常规 50 4 6 2" xfId="22792"/>
    <cellStyle name="常规 50 5" xfId="2618"/>
    <cellStyle name="常规 50 5 2" xfId="2619"/>
    <cellStyle name="常规 50 5 2 2" xfId="11574"/>
    <cellStyle name="常规 50 5 2 2 2" xfId="17337"/>
    <cellStyle name="常规 50 5 2 2 2 2" xfId="8256"/>
    <cellStyle name="常规 50 5 2 3" xfId="17336"/>
    <cellStyle name="常规 50 5 2 3 2" xfId="8255"/>
    <cellStyle name="常规 50 5 2 4" xfId="6590"/>
    <cellStyle name="常规 50 5 2 4 2" xfId="26823"/>
    <cellStyle name="常规 50 5 3" xfId="11573"/>
    <cellStyle name="常规 50 5 3 2" xfId="17338"/>
    <cellStyle name="常规 50 5 3 2 2" xfId="25193"/>
    <cellStyle name="常规 50 5 4" xfId="17335"/>
    <cellStyle name="常规 50 5 4 2" xfId="22800"/>
    <cellStyle name="常规 50 6" xfId="2620"/>
    <cellStyle name="常规 50 6 2" xfId="11575"/>
    <cellStyle name="常规 50 6 2 2" xfId="17340"/>
    <cellStyle name="常规 50 6 2 2 2" xfId="25192"/>
    <cellStyle name="常规 50 6 3" xfId="17339"/>
    <cellStyle name="常规 50 6 3 2" xfId="22797"/>
    <cellStyle name="常规 50 6 4" xfId="6591"/>
    <cellStyle name="常规 50 6 4 2" xfId="24222"/>
    <cellStyle name="常规 50 7" xfId="11540"/>
    <cellStyle name="常规 50 7 2" xfId="17341"/>
    <cellStyle name="常规 50 7 2 2" xfId="22798"/>
    <cellStyle name="常规 50 8" xfId="17270"/>
    <cellStyle name="常规 50 8 2" xfId="8231"/>
    <cellStyle name="常规 51" xfId="2621"/>
    <cellStyle name="常规 51 2" xfId="2622"/>
    <cellStyle name="常规 51 2 2" xfId="2623"/>
    <cellStyle name="常规 51 2 2 2" xfId="2624"/>
    <cellStyle name="常规 51 2 2 2 2" xfId="2625"/>
    <cellStyle name="常规 51 2 2 2 2 2" xfId="2626"/>
    <cellStyle name="常规 51 2 2 2 2 2 2" xfId="11581"/>
    <cellStyle name="常规 51 2 2 2 2 2 2 2" xfId="17348"/>
    <cellStyle name="常规 51 2 2 2 2 2 2 2 2" xfId="8260"/>
    <cellStyle name="常规 51 2 2 2 2 2 3" xfId="17347"/>
    <cellStyle name="常规 51 2 2 2 2 2 3 2" xfId="22796"/>
    <cellStyle name="常规 51 2 2 2 2 2 4" xfId="6597"/>
    <cellStyle name="常规 51 2 2 2 2 2 4 2" xfId="21819"/>
    <cellStyle name="常规 51 2 2 2 2 3" xfId="11580"/>
    <cellStyle name="常规 51 2 2 2 2 3 2" xfId="17349"/>
    <cellStyle name="常规 51 2 2 2 2 3 2 2" xfId="25189"/>
    <cellStyle name="常规 51 2 2 2 2 4" xfId="17346"/>
    <cellStyle name="常规 51 2 2 2 2 4 2" xfId="25190"/>
    <cellStyle name="常规 51 2 2 2 3" xfId="2627"/>
    <cellStyle name="常规 51 2 2 2 3 2" xfId="11582"/>
    <cellStyle name="常规 51 2 2 2 3 2 2" xfId="17351"/>
    <cellStyle name="常规 51 2 2 2 3 2 2 2" xfId="25188"/>
    <cellStyle name="常规 51 2 2 2 3 3" xfId="17350"/>
    <cellStyle name="常规 51 2 2 2 3 3 2" xfId="22794"/>
    <cellStyle name="常规 51 2 2 2 3 4" xfId="6598"/>
    <cellStyle name="常规 51 2 2 2 3 4 2" xfId="26820"/>
    <cellStyle name="常规 51 2 2 2 4" xfId="11579"/>
    <cellStyle name="常规 51 2 2 2 4 2" xfId="17352"/>
    <cellStyle name="常规 51 2 2 2 4 2 2" xfId="22795"/>
    <cellStyle name="常规 51 2 2 2 5" xfId="17345"/>
    <cellStyle name="常规 51 2 2 2 5 2" xfId="22793"/>
    <cellStyle name="常规 51 2 2 3" xfId="2628"/>
    <cellStyle name="常规 51 2 2 3 2" xfId="2629"/>
    <cellStyle name="常规 51 2 2 3 2 2" xfId="11584"/>
    <cellStyle name="常规 51 2 2 3 2 2 2" xfId="17355"/>
    <cellStyle name="常规 51 2 2 3 2 2 2 2" xfId="8264"/>
    <cellStyle name="常规 51 2 2 3 2 3" xfId="17354"/>
    <cellStyle name="常规 51 2 2 3 2 3 2" xfId="8262"/>
    <cellStyle name="常规 51 2 2 3 2 4" xfId="6600"/>
    <cellStyle name="常规 51 2 2 3 2 4 2" xfId="26822"/>
    <cellStyle name="常规 51 2 2 3 3" xfId="11583"/>
    <cellStyle name="常规 51 2 2 3 3 2" xfId="17356"/>
    <cellStyle name="常规 51 2 2 3 3 2 2" xfId="8265"/>
    <cellStyle name="常规 51 2 2 3 4" xfId="17353"/>
    <cellStyle name="常规 51 2 2 3 4 2" xfId="8261"/>
    <cellStyle name="常规 51 2 2 4" xfId="2630"/>
    <cellStyle name="常规 51 2 2 4 2" xfId="11585"/>
    <cellStyle name="常规 51 2 2 4 2 2" xfId="17358"/>
    <cellStyle name="常规 51 2 2 4 2 2 2" xfId="22770"/>
    <cellStyle name="常规 51 2 2 4 3" xfId="17357"/>
    <cellStyle name="常规 51 2 2 4 3 2" xfId="25187"/>
    <cellStyle name="常规 51 2 2 4 4" xfId="6601"/>
    <cellStyle name="常规 51 2 2 4 4 2" xfId="24220"/>
    <cellStyle name="常规 51 2 2 5" xfId="6602"/>
    <cellStyle name="常规 51 2 2 5 2" xfId="11586"/>
    <cellStyle name="常规 51 2 2 5 2 2" xfId="17360"/>
    <cellStyle name="常规 51 2 2 5 2 2 2" xfId="22791"/>
    <cellStyle name="常规 51 2 2 5 3" xfId="17359"/>
    <cellStyle name="常规 51 2 2 5 3 2" xfId="25186"/>
    <cellStyle name="常规 51 2 2 6" xfId="11578"/>
    <cellStyle name="常规 51 2 2 6 2" xfId="17361"/>
    <cellStyle name="常规 51 2 2 6 2 2" xfId="8266"/>
    <cellStyle name="常规 51 2 2 7" xfId="17344"/>
    <cellStyle name="常规 51 2 2 7 2" xfId="25191"/>
    <cellStyle name="常规 51 2 3" xfId="2631"/>
    <cellStyle name="常规 51 2 3 2" xfId="2632"/>
    <cellStyle name="常规 51 2 3 2 2" xfId="2633"/>
    <cellStyle name="常规 51 2 3 2 2 2" xfId="11589"/>
    <cellStyle name="常规 51 2 3 2 2 2 2" xfId="17365"/>
    <cellStyle name="常规 51 2 3 2 2 2 2 2" xfId="22790"/>
    <cellStyle name="常规 51 2 3 2 2 3" xfId="17364"/>
    <cellStyle name="常规 51 2 3 2 2 3 2" xfId="25184"/>
    <cellStyle name="常规 51 2 3 2 2 4" xfId="6605"/>
    <cellStyle name="常规 51 2 3 2 2 4 2" xfId="26821"/>
    <cellStyle name="常规 51 2 3 2 3" xfId="11588"/>
    <cellStyle name="常规 51 2 3 2 3 2" xfId="17366"/>
    <cellStyle name="常规 51 2 3 2 3 2 2" xfId="8267"/>
    <cellStyle name="常规 51 2 3 2 4" xfId="17363"/>
    <cellStyle name="常规 51 2 3 2 4 2" xfId="22789"/>
    <cellStyle name="常规 51 2 3 3" xfId="2634"/>
    <cellStyle name="常规 51 2 3 3 2" xfId="11590"/>
    <cellStyle name="常规 51 2 3 3 2 2" xfId="17368"/>
    <cellStyle name="常规 51 2 3 3 2 2 2" xfId="25183"/>
    <cellStyle name="常规 51 2 3 3 3" xfId="17367"/>
    <cellStyle name="常规 51 2 3 3 3 2" xfId="8269"/>
    <cellStyle name="常规 51 2 3 3 4" xfId="6606"/>
    <cellStyle name="常规 51 2 3 3 4 2" xfId="24221"/>
    <cellStyle name="常规 51 2 3 4" xfId="6607"/>
    <cellStyle name="常规 51 2 3 4 2" xfId="11591"/>
    <cellStyle name="常规 51 2 3 4 2 2" xfId="17370"/>
    <cellStyle name="常规 51 2 3 4 2 2 2" xfId="25182"/>
    <cellStyle name="常规 51 2 3 4 3" xfId="17369"/>
    <cellStyle name="常规 51 2 3 4 3 2" xfId="22787"/>
    <cellStyle name="常规 51 2 3 5" xfId="11587"/>
    <cellStyle name="常规 51 2 3 5 2" xfId="17371"/>
    <cellStyle name="常规 51 2 3 5 2 2" xfId="22788"/>
    <cellStyle name="常规 51 2 3 6" xfId="17362"/>
    <cellStyle name="常规 51 2 3 6 2" xfId="25185"/>
    <cellStyle name="常规 51 2 4" xfId="2635"/>
    <cellStyle name="常规 51 2 4 2" xfId="2636"/>
    <cellStyle name="常规 51 2 4 2 2" xfId="11593"/>
    <cellStyle name="常规 51 2 4 2 2 2" xfId="17374"/>
    <cellStyle name="常规 51 2 4 2 2 2 2" xfId="25181"/>
    <cellStyle name="常规 51 2 4 2 3" xfId="17373"/>
    <cellStyle name="常规 51 2 4 2 3 2" xfId="8271"/>
    <cellStyle name="常规 51 2 4 2 4" xfId="6609"/>
    <cellStyle name="常规 51 2 4 2 4 2" xfId="21818"/>
    <cellStyle name="常规 51 2 4 3" xfId="11592"/>
    <cellStyle name="常规 51 2 4 3 2" xfId="17375"/>
    <cellStyle name="常规 51 2 4 3 2 2" xfId="22782"/>
    <cellStyle name="常规 51 2 4 4" xfId="17372"/>
    <cellStyle name="常规 51 2 4 4 2" xfId="8270"/>
    <cellStyle name="常规 51 2 5" xfId="2637"/>
    <cellStyle name="常规 51 2 5 2" xfId="11594"/>
    <cellStyle name="常规 51 2 5 2 2" xfId="17377"/>
    <cellStyle name="常规 51 2 5 2 2 2" xfId="22786"/>
    <cellStyle name="常规 51 2 5 3" xfId="17376"/>
    <cellStyle name="常规 51 2 5 3 2" xfId="25180"/>
    <cellStyle name="常规 51 2 5 4" xfId="6610"/>
    <cellStyle name="常规 51 2 5 4 2" xfId="21817"/>
    <cellStyle name="常规 51 2 6" xfId="11577"/>
    <cellStyle name="常规 51 2 6 2" xfId="17378"/>
    <cellStyle name="常规 51 2 6 2 2" xfId="8272"/>
    <cellStyle name="常规 51 2 7" xfId="17343"/>
    <cellStyle name="常规 51 2 7 2" xfId="8259"/>
    <cellStyle name="常规 51 3" xfId="2638"/>
    <cellStyle name="常规 51 3 2" xfId="2639"/>
    <cellStyle name="常规 51 3 2 2" xfId="2640"/>
    <cellStyle name="常规 51 3 2 2 2" xfId="2641"/>
    <cellStyle name="常规 51 3 2 2 2 2" xfId="11598"/>
    <cellStyle name="常规 51 3 2 2 2 2 2" xfId="17383"/>
    <cellStyle name="常规 51 3 2 2 2 2 2 2" xfId="22783"/>
    <cellStyle name="常规 51 3 2 2 2 3" xfId="17382"/>
    <cellStyle name="常规 51 3 2 2 2 3 2" xfId="25178"/>
    <cellStyle name="常规 51 3 2 2 2 4" xfId="6614"/>
    <cellStyle name="常规 51 3 2 2 2 4 2" xfId="21816"/>
    <cellStyle name="常规 51 3 2 2 3" xfId="11597"/>
    <cellStyle name="常规 51 3 2 2 3 2" xfId="17384"/>
    <cellStyle name="常规 51 3 2 2 3 2 2" xfId="25177"/>
    <cellStyle name="常规 51 3 2 2 4" xfId="17381"/>
    <cellStyle name="常规 51 3 2 2 4 2" xfId="8273"/>
    <cellStyle name="常规 51 3 2 3" xfId="2642"/>
    <cellStyle name="常规 51 3 2 3 2" xfId="11599"/>
    <cellStyle name="常规 51 3 2 3 2 2" xfId="17386"/>
    <cellStyle name="常规 51 3 2 3 2 2 2" xfId="8275"/>
    <cellStyle name="常规 51 3 2 3 3" xfId="17385"/>
    <cellStyle name="常规 51 3 2 3 3 2" xfId="22784"/>
    <cellStyle name="常规 51 3 2 3 4" xfId="6615"/>
    <cellStyle name="常规 51 3 2 3 4 2" xfId="21815"/>
    <cellStyle name="常规 51 3 2 4" xfId="11596"/>
    <cellStyle name="常规 51 3 2 4 2" xfId="17387"/>
    <cellStyle name="常规 51 3 2 4 2 2" xfId="8276"/>
    <cellStyle name="常规 51 3 2 5" xfId="17380"/>
    <cellStyle name="常规 51 3 2 5 2" xfId="22785"/>
    <cellStyle name="常规 51 3 3" xfId="2643"/>
    <cellStyle name="常规 51 3 3 2" xfId="2644"/>
    <cellStyle name="常规 51 3 3 2 2" xfId="11601"/>
    <cellStyle name="常规 51 3 3 2 2 2" xfId="17390"/>
    <cellStyle name="常规 51 3 3 2 2 2 2" xfId="22771"/>
    <cellStyle name="常规 51 3 3 2 3" xfId="17389"/>
    <cellStyle name="常规 51 3 3 2 3 2" xfId="25176"/>
    <cellStyle name="常规 51 3 3 2 4" xfId="6617"/>
    <cellStyle name="常规 51 3 3 2 4 2" xfId="21814"/>
    <cellStyle name="常规 51 3 3 3" xfId="11600"/>
    <cellStyle name="常规 51 3 3 3 2" xfId="17391"/>
    <cellStyle name="常规 51 3 3 3 2 2" xfId="25175"/>
    <cellStyle name="常规 51 3 3 4" xfId="17388"/>
    <cellStyle name="常规 51 3 3 4 2" xfId="8277"/>
    <cellStyle name="常规 51 3 4" xfId="2645"/>
    <cellStyle name="常规 51 3 4 2" xfId="11602"/>
    <cellStyle name="常规 51 3 4 2 2" xfId="17393"/>
    <cellStyle name="常规 51 3 4 2 2 2" xfId="8278"/>
    <cellStyle name="常规 51 3 4 3" xfId="17392"/>
    <cellStyle name="常规 51 3 4 3 2" xfId="22781"/>
    <cellStyle name="常规 51 3 4 4" xfId="6618"/>
    <cellStyle name="常规 51 3 4 4 2" xfId="26755"/>
    <cellStyle name="常规 51 3 5" xfId="2646"/>
    <cellStyle name="常规 51 3 5 2" xfId="11603"/>
    <cellStyle name="常规 51 3 5 2 2" xfId="17395"/>
    <cellStyle name="常规 51 3 5 2 2 2" xfId="22779"/>
    <cellStyle name="常规 51 3 5 3" xfId="17394"/>
    <cellStyle name="常规 51 3 5 3 2" xfId="25174"/>
    <cellStyle name="常规 51 3 6" xfId="11595"/>
    <cellStyle name="常规 51 3 6 2" xfId="17396"/>
    <cellStyle name="常规 51 3 6 2 2" xfId="25173"/>
    <cellStyle name="常规 51 3 7" xfId="17379"/>
    <cellStyle name="常规 51 3 7 2" xfId="25179"/>
    <cellStyle name="常规 51 4" xfId="2647"/>
    <cellStyle name="常规 51 4 2" xfId="2648"/>
    <cellStyle name="常规 51 4 2 2" xfId="2649"/>
    <cellStyle name="常规 51 4 2 2 2" xfId="11606"/>
    <cellStyle name="常规 51 4 2 2 2 2" xfId="17400"/>
    <cellStyle name="常规 51 4 2 2 2 2 2" xfId="25172"/>
    <cellStyle name="常规 51 4 2 2 3" xfId="17399"/>
    <cellStyle name="常规 51 4 2 2 3 2" xfId="8280"/>
    <cellStyle name="常规 51 4 2 2 4" xfId="6622"/>
    <cellStyle name="常规 51 4 2 2 4 2" xfId="26816"/>
    <cellStyle name="常规 51 4 2 3" xfId="11605"/>
    <cellStyle name="常规 51 4 2 3 2" xfId="17401"/>
    <cellStyle name="常规 51 4 2 3 2 2" xfId="22777"/>
    <cellStyle name="常规 51 4 2 4" xfId="17398"/>
    <cellStyle name="常规 51 4 2 4 2" xfId="8279"/>
    <cellStyle name="常规 51 4 3" xfId="2650"/>
    <cellStyle name="常规 51 4 3 2" xfId="11607"/>
    <cellStyle name="常规 51 4 3 2 2" xfId="17403"/>
    <cellStyle name="常规 51 4 3 2 2 2" xfId="22778"/>
    <cellStyle name="常规 51 4 3 3" xfId="17402"/>
    <cellStyle name="常规 51 4 3 3 2" xfId="25171"/>
    <cellStyle name="常规 51 4 3 4" xfId="6623"/>
    <cellStyle name="常规 51 4 3 4 2" xfId="24185"/>
    <cellStyle name="常规 51 4 4" xfId="6624"/>
    <cellStyle name="常规 51 4 4 2" xfId="11608"/>
    <cellStyle name="常规 51 4 4 2 2" xfId="17405"/>
    <cellStyle name="常规 51 4 4 2 2 2" xfId="8282"/>
    <cellStyle name="常规 51 4 4 3" xfId="17404"/>
    <cellStyle name="常规 51 4 4 3 2" xfId="8281"/>
    <cellStyle name="常规 51 4 5" xfId="11604"/>
    <cellStyle name="常规 51 4 5 2" xfId="17406"/>
    <cellStyle name="常规 51 4 5 2 2" xfId="25170"/>
    <cellStyle name="常规 51 4 6" xfId="17397"/>
    <cellStyle name="常规 51 4 6 2" xfId="22780"/>
    <cellStyle name="常规 51 5" xfId="2651"/>
    <cellStyle name="常规 51 5 2" xfId="2652"/>
    <cellStyle name="常规 51 5 2 2" xfId="11610"/>
    <cellStyle name="常规 51 5 2 2 2" xfId="17409"/>
    <cellStyle name="常规 51 5 2 2 2 2" xfId="22776"/>
    <cellStyle name="常规 51 5 2 3" xfId="17408"/>
    <cellStyle name="常规 51 5 2 3 2" xfId="25169"/>
    <cellStyle name="常规 51 5 2 4" xfId="6626"/>
    <cellStyle name="常规 51 5 2 4 2" xfId="26815"/>
    <cellStyle name="常规 51 5 3" xfId="11609"/>
    <cellStyle name="常规 51 5 3 2" xfId="17410"/>
    <cellStyle name="常规 51 5 3 2 2" xfId="8283"/>
    <cellStyle name="常规 51 5 4" xfId="17407"/>
    <cellStyle name="常规 51 5 4 2" xfId="22772"/>
    <cellStyle name="常规 51 6" xfId="2653"/>
    <cellStyle name="常规 51 6 2" xfId="11611"/>
    <cellStyle name="常规 51 6 2 2" xfId="17412"/>
    <cellStyle name="常规 51 6 2 2 2" xfId="22775"/>
    <cellStyle name="常规 51 6 3" xfId="17411"/>
    <cellStyle name="常规 51 6 3 2" xfId="25168"/>
    <cellStyle name="常规 51 6 4" xfId="6627"/>
    <cellStyle name="常规 51 6 4 2" xfId="24216"/>
    <cellStyle name="常规 51 7" xfId="11576"/>
    <cellStyle name="常规 51 7 2" xfId="17413"/>
    <cellStyle name="常规 51 7 2 2" xfId="8284"/>
    <cellStyle name="常规 51 8" xfId="17342"/>
    <cellStyle name="常规 51 8 2" xfId="8258"/>
    <cellStyle name="常规 52" xfId="2654"/>
    <cellStyle name="常规 52 2" xfId="2655"/>
    <cellStyle name="常规 52 2 2" xfId="2656"/>
    <cellStyle name="常规 52 2 2 2" xfId="2657"/>
    <cellStyle name="常规 52 2 2 2 2" xfId="2658"/>
    <cellStyle name="常规 52 2 2 2 2 2" xfId="2659"/>
    <cellStyle name="常规 52 2 2 2 2 2 2" xfId="11617"/>
    <cellStyle name="常规 52 2 2 2 2 2 2 2" xfId="17420"/>
    <cellStyle name="常规 52 2 2 2 2 2 2 2 2" xfId="8288"/>
    <cellStyle name="常规 52 2 2 2 2 2 3" xfId="17419"/>
    <cellStyle name="常规 52 2 2 2 2 2 3 2" xfId="8287"/>
    <cellStyle name="常规 52 2 2 2 2 2 4" xfId="6633"/>
    <cellStyle name="常规 52 2 2 2 2 2 4 2" xfId="21813"/>
    <cellStyle name="常规 52 2 2 2 2 3" xfId="11616"/>
    <cellStyle name="常规 52 2 2 2 2 3 2" xfId="17421"/>
    <cellStyle name="常规 52 2 2 2 2 3 2 2" xfId="8289"/>
    <cellStyle name="常规 52 2 2 2 2 4" xfId="17418"/>
    <cellStyle name="常规 52 2 2 2 2 4 2" xfId="8286"/>
    <cellStyle name="常规 52 2 2 2 3" xfId="2660"/>
    <cellStyle name="常规 52 2 2 2 3 2" xfId="11618"/>
    <cellStyle name="常规 52 2 2 2 3 2 2" xfId="17423"/>
    <cellStyle name="常规 52 2 2 2 3 2 2 2" xfId="25165"/>
    <cellStyle name="常规 52 2 2 2 3 3" xfId="17422"/>
    <cellStyle name="常规 52 2 2 2 3 3 2" xfId="8290"/>
    <cellStyle name="常规 52 2 2 2 3 4" xfId="6634"/>
    <cellStyle name="常规 52 2 2 2 3 4 2" xfId="26812"/>
    <cellStyle name="常规 52 2 2 2 4" xfId="11615"/>
    <cellStyle name="常规 52 2 2 2 4 2" xfId="17424"/>
    <cellStyle name="常规 52 2 2 2 4 2 2" xfId="22768"/>
    <cellStyle name="常规 52 2 2 2 5" xfId="17417"/>
    <cellStyle name="常规 52 2 2 2 5 2" xfId="22774"/>
    <cellStyle name="常规 52 2 2 3" xfId="2661"/>
    <cellStyle name="常规 52 2 2 3 2" xfId="2662"/>
    <cellStyle name="常规 52 2 2 3 2 2" xfId="11620"/>
    <cellStyle name="常规 52 2 2 3 2 2 2" xfId="17427"/>
    <cellStyle name="常规 52 2 2 3 2 2 2 2" xfId="8291"/>
    <cellStyle name="常规 52 2 2 3 2 3" xfId="17426"/>
    <cellStyle name="常规 52 2 2 3 2 3 2" xfId="22769"/>
    <cellStyle name="常规 52 2 2 3 2 4" xfId="6636"/>
    <cellStyle name="常规 52 2 2 3 2 4 2" xfId="26814"/>
    <cellStyle name="常规 52 2 2 3 3" xfId="11619"/>
    <cellStyle name="常规 52 2 2 3 3 2" xfId="17428"/>
    <cellStyle name="常规 52 2 2 3 3 2 2" xfId="8292"/>
    <cellStyle name="常规 52 2 2 3 4" xfId="17425"/>
    <cellStyle name="常规 52 2 2 3 4 2" xfId="25164"/>
    <cellStyle name="常规 52 2 2 4" xfId="2663"/>
    <cellStyle name="常规 52 2 2 4 2" xfId="11621"/>
    <cellStyle name="常规 52 2 2 4 2 2" xfId="17430"/>
    <cellStyle name="常规 52 2 2 4 2 2 2" xfId="22766"/>
    <cellStyle name="常规 52 2 2 4 3" xfId="17429"/>
    <cellStyle name="常规 52 2 2 4 3 2" xfId="25163"/>
    <cellStyle name="常规 52 2 2 4 4" xfId="6637"/>
    <cellStyle name="常规 52 2 2 4 4 2" xfId="24214"/>
    <cellStyle name="常规 52 2 2 5" xfId="6638"/>
    <cellStyle name="常规 52 2 2 5 2" xfId="11622"/>
    <cellStyle name="常规 52 2 2 5 2 2" xfId="17432"/>
    <cellStyle name="常规 52 2 2 5 2 2 2" xfId="22767"/>
    <cellStyle name="常规 52 2 2 5 3" xfId="17431"/>
    <cellStyle name="常规 52 2 2 5 3 2" xfId="25162"/>
    <cellStyle name="常规 52 2 2 6" xfId="11614"/>
    <cellStyle name="常规 52 2 2 6 2" xfId="17433"/>
    <cellStyle name="常规 52 2 2 6 2 2" xfId="8293"/>
    <cellStyle name="常规 52 2 2 7" xfId="17416"/>
    <cellStyle name="常规 52 2 2 7 2" xfId="25166"/>
    <cellStyle name="常规 52 2 3" xfId="2664"/>
    <cellStyle name="常规 52 2 3 2" xfId="2665"/>
    <cellStyle name="常规 52 2 3 2 2" xfId="2666"/>
    <cellStyle name="常规 52 2 3 2 2 2" xfId="11625"/>
    <cellStyle name="常规 52 2 3 2 2 2 2" xfId="17437"/>
    <cellStyle name="常规 52 2 3 2 2 2 2 2" xfId="25160"/>
    <cellStyle name="常规 52 2 3 2 2 3" xfId="17436"/>
    <cellStyle name="常规 52 2 3 2 2 3 2" xfId="22764"/>
    <cellStyle name="常规 52 2 3 2 2 4" xfId="6641"/>
    <cellStyle name="常规 52 2 3 2 2 4 2" xfId="26813"/>
    <cellStyle name="常规 52 2 3 2 3" xfId="11624"/>
    <cellStyle name="常规 52 2 3 2 3 2" xfId="17438"/>
    <cellStyle name="常规 52 2 3 2 3 2 2" xfId="22765"/>
    <cellStyle name="常规 52 2 3 2 4" xfId="17435"/>
    <cellStyle name="常规 52 2 3 2 4 2" xfId="25161"/>
    <cellStyle name="常规 52 2 3 3" xfId="2667"/>
    <cellStyle name="常规 52 2 3 3 2" xfId="11626"/>
    <cellStyle name="常规 52 2 3 3 2 2" xfId="17440"/>
    <cellStyle name="常规 52 2 3 3 2 2 2" xfId="8297"/>
    <cellStyle name="常规 52 2 3 3 3" xfId="17439"/>
    <cellStyle name="常规 52 2 3 3 3 2" xfId="8295"/>
    <cellStyle name="常规 52 2 3 3 4" xfId="6642"/>
    <cellStyle name="常规 52 2 3 3 4 2" xfId="24215"/>
    <cellStyle name="常规 52 2 3 4" xfId="6643"/>
    <cellStyle name="常规 52 2 3 4 2" xfId="11627"/>
    <cellStyle name="常规 52 2 3 4 2 2" xfId="17442"/>
    <cellStyle name="常规 52 2 3 4 2 2 2" xfId="22753"/>
    <cellStyle name="常规 52 2 3 4 3" xfId="17441"/>
    <cellStyle name="常规 52 2 3 4 3 2" xfId="25159"/>
    <cellStyle name="常规 52 2 3 5" xfId="11623"/>
    <cellStyle name="常规 52 2 3 5 2" xfId="17443"/>
    <cellStyle name="常规 52 2 3 5 2 2" xfId="25158"/>
    <cellStyle name="常规 52 2 3 6" xfId="17434"/>
    <cellStyle name="常规 52 2 3 6 2" xfId="8294"/>
    <cellStyle name="常规 52 2 4" xfId="2668"/>
    <cellStyle name="常规 52 2 4 2" xfId="2669"/>
    <cellStyle name="常规 52 2 4 2 2" xfId="11629"/>
    <cellStyle name="常规 52 2 4 2 2 2" xfId="17446"/>
    <cellStyle name="常规 52 2 4 2 2 2 2" xfId="25157"/>
    <cellStyle name="常规 52 2 4 2 3" xfId="17445"/>
    <cellStyle name="常规 52 2 4 2 3 2" xfId="8298"/>
    <cellStyle name="常规 52 2 4 2 4" xfId="6645"/>
    <cellStyle name="常规 52 2 4 2 4 2" xfId="21812"/>
    <cellStyle name="常规 52 2 4 3" xfId="11628"/>
    <cellStyle name="常规 52 2 4 3 2" xfId="17447"/>
    <cellStyle name="常规 52 2 4 3 2 2" xfId="22762"/>
    <cellStyle name="常规 52 2 4 4" xfId="17444"/>
    <cellStyle name="常规 52 2 4 4 2" xfId="22763"/>
    <cellStyle name="常规 52 2 5" xfId="2670"/>
    <cellStyle name="常规 52 2 5 2" xfId="11630"/>
    <cellStyle name="常规 52 2 5 2 2" xfId="17449"/>
    <cellStyle name="常规 52 2 5 2 2 2" xfId="25156"/>
    <cellStyle name="常规 52 2 5 3" xfId="17448"/>
    <cellStyle name="常规 52 2 5 3 2" xfId="8299"/>
    <cellStyle name="常规 52 2 5 4" xfId="6646"/>
    <cellStyle name="常规 52 2 5 4 2" xfId="26804"/>
    <cellStyle name="常规 52 2 6" xfId="11613"/>
    <cellStyle name="常规 52 2 6 2" xfId="17450"/>
    <cellStyle name="常规 52 2 6 2 2" xfId="22760"/>
    <cellStyle name="常规 52 2 7" xfId="17415"/>
    <cellStyle name="常规 52 2 7 2" xfId="22773"/>
    <cellStyle name="常规 52 3" xfId="2671"/>
    <cellStyle name="常规 52 3 2" xfId="2672"/>
    <cellStyle name="常规 52 3 2 2" xfId="2673"/>
    <cellStyle name="常规 52 3 2 2 2" xfId="2674"/>
    <cellStyle name="常规 52 3 2 2 2 2" xfId="11634"/>
    <cellStyle name="常规 52 3 2 2 2 2 2" xfId="17455"/>
    <cellStyle name="常规 52 3 2 2 2 2 2 2" xfId="25154"/>
    <cellStyle name="常规 52 3 2 2 2 3" xfId="17454"/>
    <cellStyle name="常规 52 3 2 2 2 3 2" xfId="8301"/>
    <cellStyle name="常规 52 3 2 2 2 4" xfId="6650"/>
    <cellStyle name="常规 52 3 2 2 2 4 2" xfId="26811"/>
    <cellStyle name="常规 52 3 2 2 3" xfId="11633"/>
    <cellStyle name="常规 52 3 2 2 3 2" xfId="17456"/>
    <cellStyle name="常规 52 3 2 2 3 2 2" xfId="22758"/>
    <cellStyle name="常规 52 3 2 2 4" xfId="17453"/>
    <cellStyle name="常规 52 3 2 2 4 2" xfId="8300"/>
    <cellStyle name="常规 52 3 2 3" xfId="2675"/>
    <cellStyle name="常规 52 3 2 3 2" xfId="11635"/>
    <cellStyle name="常规 52 3 2 3 2 2" xfId="17458"/>
    <cellStyle name="常规 52 3 2 3 2 2 2" xfId="22759"/>
    <cellStyle name="常规 52 3 2 3 3" xfId="17457"/>
    <cellStyle name="常规 52 3 2 3 3 2" xfId="25153"/>
    <cellStyle name="常规 52 3 2 3 4" xfId="6651"/>
    <cellStyle name="常规 52 3 2 3 4 2" xfId="24209"/>
    <cellStyle name="常规 52 3 2 4" xfId="11632"/>
    <cellStyle name="常规 52 3 2 4 2" xfId="17459"/>
    <cellStyle name="常规 52 3 2 4 2 2" xfId="8302"/>
    <cellStyle name="常规 52 3 2 5" xfId="17452"/>
    <cellStyle name="常规 52 3 2 5 2" xfId="22761"/>
    <cellStyle name="常规 52 3 3" xfId="2676"/>
    <cellStyle name="常规 52 3 3 2" xfId="2677"/>
    <cellStyle name="常规 52 3 3 2 2" xfId="11637"/>
    <cellStyle name="常规 52 3 3 2 2 2" xfId="17462"/>
    <cellStyle name="常规 52 3 3 2 2 2 2" xfId="22754"/>
    <cellStyle name="常规 52 3 3 2 3" xfId="17461"/>
    <cellStyle name="常规 52 3 3 2 3 2" xfId="25152"/>
    <cellStyle name="常规 52 3 3 2 4" xfId="6653"/>
    <cellStyle name="常规 52 3 3 2 4 2" xfId="26809"/>
    <cellStyle name="常规 52 3 3 3" xfId="11636"/>
    <cellStyle name="常规 52 3 3 3 2" xfId="17463"/>
    <cellStyle name="常规 52 3 3 3 2 2" xfId="25151"/>
    <cellStyle name="常规 52 3 3 4" xfId="17460"/>
    <cellStyle name="常规 52 3 3 4 2" xfId="8303"/>
    <cellStyle name="常规 52 3 4" xfId="2678"/>
    <cellStyle name="常规 52 3 4 2" xfId="11638"/>
    <cellStyle name="常规 52 3 4 2 2" xfId="17465"/>
    <cellStyle name="常规 52 3 4 2 2 2" xfId="8304"/>
    <cellStyle name="常规 52 3 4 3" xfId="17464"/>
    <cellStyle name="常规 52 3 4 3 2" xfId="22757"/>
    <cellStyle name="常规 52 3 4 4" xfId="6654"/>
    <cellStyle name="常规 52 3 4 4 2" xfId="26810"/>
    <cellStyle name="常规 52 3 5" xfId="2679"/>
    <cellStyle name="常规 52 3 5 2" xfId="11639"/>
    <cellStyle name="常规 52 3 5 2 2" xfId="17467"/>
    <cellStyle name="常规 52 3 5 2 2 2" xfId="22755"/>
    <cellStyle name="常规 52 3 5 3" xfId="17466"/>
    <cellStyle name="常规 52 3 5 3 2" xfId="25150"/>
    <cellStyle name="常规 52 3 6" xfId="11631"/>
    <cellStyle name="常规 52 3 6 2" xfId="17468"/>
    <cellStyle name="常规 52 3 6 2 2" xfId="25149"/>
    <cellStyle name="常规 52 3 7" xfId="17451"/>
    <cellStyle name="常规 52 3 7 2" xfId="25155"/>
    <cellStyle name="常规 52 4" xfId="2680"/>
    <cellStyle name="常规 52 4 2" xfId="2681"/>
    <cellStyle name="常规 52 4 2 2" xfId="2682"/>
    <cellStyle name="常规 52 4 2 2 2" xfId="11642"/>
    <cellStyle name="常规 52 4 2 2 2 2" xfId="17472"/>
    <cellStyle name="常规 52 4 2 2 2 2 2" xfId="8307"/>
    <cellStyle name="常规 52 4 2 2 3" xfId="17471"/>
    <cellStyle name="常规 52 4 2 2 3 2" xfId="8306"/>
    <cellStyle name="常规 52 4 2 2 4" xfId="6658"/>
    <cellStyle name="常规 52 4 2 2 4 2" xfId="24213"/>
    <cellStyle name="常规 52 4 2 3" xfId="11641"/>
    <cellStyle name="常规 52 4 2 3 2" xfId="17473"/>
    <cellStyle name="常规 52 4 2 3 2 2" xfId="8308"/>
    <cellStyle name="常规 52 4 2 4" xfId="17470"/>
    <cellStyle name="常规 52 4 2 4 2" xfId="8305"/>
    <cellStyle name="常规 52 4 3" xfId="2683"/>
    <cellStyle name="常规 52 4 3 2" xfId="11643"/>
    <cellStyle name="常规 52 4 3 2 2" xfId="17475"/>
    <cellStyle name="常规 52 4 3 2 2 2" xfId="22742"/>
    <cellStyle name="常规 52 4 3 3" xfId="17474"/>
    <cellStyle name="常规 52 4 3 3 2" xfId="25148"/>
    <cellStyle name="常规 52 4 3 4" xfId="6659"/>
    <cellStyle name="常规 52 4 3 4 2" xfId="21811"/>
    <cellStyle name="常规 52 4 4" xfId="6660"/>
    <cellStyle name="常规 52 4 4 2" xfId="11644"/>
    <cellStyle name="常规 52 4 4 2 2" xfId="17477"/>
    <cellStyle name="常规 52 4 4 2 2 2" xfId="22752"/>
    <cellStyle name="常规 52 4 4 3" xfId="17476"/>
    <cellStyle name="常规 52 4 4 3 2" xfId="25147"/>
    <cellStyle name="常规 52 4 5" xfId="11640"/>
    <cellStyle name="常规 52 4 5 2" xfId="17478"/>
    <cellStyle name="常规 52 4 5 2 2" xfId="8310"/>
    <cellStyle name="常规 52 4 6" xfId="17469"/>
    <cellStyle name="常规 52 4 6 2" xfId="22756"/>
    <cellStyle name="常规 52 5" xfId="2684"/>
    <cellStyle name="常规 52 5 2" xfId="2685"/>
    <cellStyle name="常规 52 5 2 2" xfId="11646"/>
    <cellStyle name="常规 52 5 2 2 2" xfId="17481"/>
    <cellStyle name="常规 52 5 2 2 2 2" xfId="8311"/>
    <cellStyle name="常规 52 5 2 3" xfId="17480"/>
    <cellStyle name="常规 52 5 2 3 2" xfId="22751"/>
    <cellStyle name="常规 52 5 2 4" xfId="6662"/>
    <cellStyle name="常规 52 5 2 4 2" xfId="26808"/>
    <cellStyle name="常规 52 5 3" xfId="11645"/>
    <cellStyle name="常规 52 5 3 2" xfId="17482"/>
    <cellStyle name="常规 52 5 3 2 2" xfId="25145"/>
    <cellStyle name="常规 52 5 4" xfId="17479"/>
    <cellStyle name="常规 52 5 4 2" xfId="25146"/>
    <cellStyle name="常规 52 6" xfId="2686"/>
    <cellStyle name="常规 52 6 2" xfId="11647"/>
    <cellStyle name="常规 52 6 2 2" xfId="17484"/>
    <cellStyle name="常规 52 6 2 2 2" xfId="25144"/>
    <cellStyle name="常规 52 6 3" xfId="17483"/>
    <cellStyle name="常规 52 6 3 2" xfId="22749"/>
    <cellStyle name="常规 52 6 4" xfId="6663"/>
    <cellStyle name="常规 52 6 4 2" xfId="24212"/>
    <cellStyle name="常规 52 7" xfId="11612"/>
    <cellStyle name="常规 52 7 2" xfId="17485"/>
    <cellStyle name="常规 52 7 2 2" xfId="22750"/>
    <cellStyle name="常规 52 8" xfId="17414"/>
    <cellStyle name="常规 52 8 2" xfId="25167"/>
    <cellStyle name="常规 53" xfId="2687"/>
    <cellStyle name="常规 53 2" xfId="2688"/>
    <cellStyle name="常规 53 2 2" xfId="2689"/>
    <cellStyle name="常规 53 2 2 2" xfId="2690"/>
    <cellStyle name="常规 53 2 2 2 2" xfId="2691"/>
    <cellStyle name="常规 53 2 2 2 2 2" xfId="2692"/>
    <cellStyle name="常规 53 2 2 2 2 2 2" xfId="11653"/>
    <cellStyle name="常规 53 2 2 2 2 2 2 2" xfId="17492"/>
    <cellStyle name="常规 53 2 2 2 2 2 2 2 2" xfId="8314"/>
    <cellStyle name="常规 53 2 2 2 2 2 3" xfId="17491"/>
    <cellStyle name="常规 53 2 2 2 2 2 3 2" xfId="22748"/>
    <cellStyle name="常规 53 2 2 2 2 2 4" xfId="6669"/>
    <cellStyle name="常规 53 2 2 2 2 2 4 2" xfId="21810"/>
    <cellStyle name="常规 53 2 2 2 2 3" xfId="11652"/>
    <cellStyle name="常规 53 2 2 2 2 3 2" xfId="17493"/>
    <cellStyle name="常规 53 2 2 2 2 3 2 2" xfId="8316"/>
    <cellStyle name="常规 53 2 2 2 2 4" xfId="17490"/>
    <cellStyle name="常规 53 2 2 2 2 4 2" xfId="25142"/>
    <cellStyle name="常规 53 2 2 2 3" xfId="2693"/>
    <cellStyle name="常规 53 2 2 2 3 2" xfId="11654"/>
    <cellStyle name="常规 53 2 2 2 3 2 2" xfId="17495"/>
    <cellStyle name="常规 53 2 2 2 3 2 2 2" xfId="22743"/>
    <cellStyle name="常规 53 2 2 2 3 3" xfId="17494"/>
    <cellStyle name="常规 53 2 2 2 3 3 2" xfId="25141"/>
    <cellStyle name="常规 53 2 2 2 3 4" xfId="6670"/>
    <cellStyle name="常规 53 2 2 2 3 4 2" xfId="26805"/>
    <cellStyle name="常规 53 2 2 2 4" xfId="11651"/>
    <cellStyle name="常规 53 2 2 2 4 2" xfId="17496"/>
    <cellStyle name="常规 53 2 2 2 4 2 2" xfId="25140"/>
    <cellStyle name="常规 53 2 2 2 5" xfId="17489"/>
    <cellStyle name="常规 53 2 2 2 5 2" xfId="22747"/>
    <cellStyle name="常规 53 2 2 3" xfId="2694"/>
    <cellStyle name="常规 53 2 2 3 2" xfId="2695"/>
    <cellStyle name="常规 53 2 2 3 2 2" xfId="11656"/>
    <cellStyle name="常规 53 2 2 3 2 2 2" xfId="17499"/>
    <cellStyle name="常规 53 2 2 3 2 2 2 2" xfId="25139"/>
    <cellStyle name="常规 53 2 2 3 2 3" xfId="17498"/>
    <cellStyle name="常规 53 2 2 3 2 3 2" xfId="8317"/>
    <cellStyle name="常规 53 2 2 3 2 4" xfId="6672"/>
    <cellStyle name="常规 53 2 2 3 2 4 2" xfId="26807"/>
    <cellStyle name="常规 53 2 2 3 3" xfId="11655"/>
    <cellStyle name="常规 53 2 2 3 3 2" xfId="17500"/>
    <cellStyle name="常规 53 2 2 3 3 2 2" xfId="22744"/>
    <cellStyle name="常规 53 2 2 3 4" xfId="17497"/>
    <cellStyle name="常规 53 2 2 3 4 2" xfId="22746"/>
    <cellStyle name="常规 53 2 2 4" xfId="2696"/>
    <cellStyle name="常规 53 2 2 4 2" xfId="11657"/>
    <cellStyle name="常规 53 2 2 4 2 2" xfId="17502"/>
    <cellStyle name="常规 53 2 2 4 2 2 2" xfId="22745"/>
    <cellStyle name="常规 53 2 2 4 3" xfId="17501"/>
    <cellStyle name="常规 53 2 2 4 3 2" xfId="25138"/>
    <cellStyle name="常规 53 2 2 4 4" xfId="6673"/>
    <cellStyle name="常规 53 2 2 4 4 2" xfId="24210"/>
    <cellStyle name="常规 53 2 2 5" xfId="6674"/>
    <cellStyle name="常规 53 2 2 5 2" xfId="11658"/>
    <cellStyle name="常规 53 2 2 5 2 2" xfId="17504"/>
    <cellStyle name="常规 53 2 2 5 2 2 2" xfId="8319"/>
    <cellStyle name="常规 53 2 2 5 3" xfId="17503"/>
    <cellStyle name="常规 53 2 2 5 3 2" xfId="8318"/>
    <cellStyle name="常规 53 2 2 6" xfId="11650"/>
    <cellStyle name="常规 53 2 2 6 2" xfId="17505"/>
    <cellStyle name="常规 53 2 2 6 2 2" xfId="8321"/>
    <cellStyle name="常规 53 2 2 7" xfId="17488"/>
    <cellStyle name="常规 53 2 2 7 2" xfId="25143"/>
    <cellStyle name="常规 53 2 3" xfId="2697"/>
    <cellStyle name="常规 53 2 3 2" xfId="2698"/>
    <cellStyle name="常规 53 2 3 2 2" xfId="2699"/>
    <cellStyle name="常规 53 2 3 2 2 2" xfId="11661"/>
    <cellStyle name="常规 53 2 3 2 2 2 2" xfId="17509"/>
    <cellStyle name="常规 53 2 3 2 2 2 2 2" xfId="25136"/>
    <cellStyle name="常规 53 2 3 2 2 3" xfId="17508"/>
    <cellStyle name="常规 53 2 3 2 2 3 2" xfId="22720"/>
    <cellStyle name="常规 53 2 3 2 2 4" xfId="6677"/>
    <cellStyle name="常规 53 2 3 2 2 4 2" xfId="26806"/>
    <cellStyle name="常规 53 2 3 2 3" xfId="11660"/>
    <cellStyle name="常规 53 2 3 2 3 2" xfId="17510"/>
    <cellStyle name="常规 53 2 3 2 3 2 2" xfId="22741"/>
    <cellStyle name="常规 53 2 3 2 4" xfId="17507"/>
    <cellStyle name="常规 53 2 3 2 4 2" xfId="25137"/>
    <cellStyle name="常规 53 2 3 3" xfId="2700"/>
    <cellStyle name="常规 53 2 3 3 2" xfId="11662"/>
    <cellStyle name="常规 53 2 3 3 2 2" xfId="17512"/>
    <cellStyle name="常规 53 2 3 3 2 2 2" xfId="25135"/>
    <cellStyle name="常规 53 2 3 3 3" xfId="17511"/>
    <cellStyle name="常规 53 2 3 3 3 2" xfId="8323"/>
    <cellStyle name="常规 53 2 3 3 4" xfId="6678"/>
    <cellStyle name="常规 53 2 3 3 4 2" xfId="24211"/>
    <cellStyle name="常规 53 2 3 4" xfId="6679"/>
    <cellStyle name="常规 53 2 3 4 2" xfId="11663"/>
    <cellStyle name="常规 53 2 3 4 2 2" xfId="17514"/>
    <cellStyle name="常规 53 2 3 4 2 2 2" xfId="25134"/>
    <cellStyle name="常规 53 2 3 4 3" xfId="17513"/>
    <cellStyle name="常规 53 2 3 4 3 2" xfId="22739"/>
    <cellStyle name="常规 53 2 3 5" xfId="11659"/>
    <cellStyle name="常规 53 2 3 5 2" xfId="17515"/>
    <cellStyle name="常规 53 2 3 5 2 2" xfId="22740"/>
    <cellStyle name="常规 53 2 3 6" xfId="17506"/>
    <cellStyle name="常规 53 2 3 6 2" xfId="8322"/>
    <cellStyle name="常规 53 2 4" xfId="2701"/>
    <cellStyle name="常规 53 2 4 2" xfId="2702"/>
    <cellStyle name="常规 53 2 4 2 2" xfId="11665"/>
    <cellStyle name="常规 53 2 4 2 2 2" xfId="17518"/>
    <cellStyle name="常规 53 2 4 2 2 2 2" xfId="25133"/>
    <cellStyle name="常规 53 2 4 2 3" xfId="17517"/>
    <cellStyle name="常规 53 2 4 2 3 2" xfId="8325"/>
    <cellStyle name="常规 53 2 4 2 4" xfId="6681"/>
    <cellStyle name="常规 53 2 4 2 4 2" xfId="21809"/>
    <cellStyle name="常规 53 2 4 3" xfId="11664"/>
    <cellStyle name="常规 53 2 4 3 2" xfId="17519"/>
    <cellStyle name="常规 53 2 4 3 2 2" xfId="22737"/>
    <cellStyle name="常规 53 2 4 4" xfId="17516"/>
    <cellStyle name="常规 53 2 4 4 2" xfId="8324"/>
    <cellStyle name="常规 53 2 5" xfId="2703"/>
    <cellStyle name="常规 53 2 5 2" xfId="11666"/>
    <cellStyle name="常规 53 2 5 2 2" xfId="17521"/>
    <cellStyle name="常规 53 2 5 2 2 2" xfId="22738"/>
    <cellStyle name="常规 53 2 5 3" xfId="17520"/>
    <cellStyle name="常规 53 2 5 3 2" xfId="25132"/>
    <cellStyle name="常规 53 2 5 4" xfId="6682"/>
    <cellStyle name="常规 53 2 5 4 2" xfId="21808"/>
    <cellStyle name="常规 53 2 6" xfId="11649"/>
    <cellStyle name="常规 53 2 6 2" xfId="17522"/>
    <cellStyle name="常规 53 2 6 2 2" xfId="8327"/>
    <cellStyle name="常规 53 2 7" xfId="17487"/>
    <cellStyle name="常规 53 2 7 2" xfId="8313"/>
    <cellStyle name="常规 53 3" xfId="2704"/>
    <cellStyle name="常规 53 3 2" xfId="2705"/>
    <cellStyle name="常规 53 3 2 2" xfId="2706"/>
    <cellStyle name="常规 53 3 2 2 2" xfId="2707"/>
    <cellStyle name="常规 53 3 2 2 2 2" xfId="11670"/>
    <cellStyle name="常规 53 3 2 2 2 2 2" xfId="17527"/>
    <cellStyle name="常规 53 3 2 2 2 2 2 2" xfId="22736"/>
    <cellStyle name="常规 53 3 2 2 2 3" xfId="17526"/>
    <cellStyle name="常规 53 3 2 2 2 3 2" xfId="25130"/>
    <cellStyle name="常规 53 3 2 2 2 4" xfId="6686"/>
    <cellStyle name="常规 53 3 2 2 2 4 2" xfId="26786"/>
    <cellStyle name="常规 53 3 2 2 3" xfId="11669"/>
    <cellStyle name="常规 53 3 2 2 3 2" xfId="17528"/>
    <cellStyle name="常规 53 3 2 2 3 2 2" xfId="8329"/>
    <cellStyle name="常规 53 3 2 2 4" xfId="17525"/>
    <cellStyle name="常规 53 3 2 2 4 2" xfId="22732"/>
    <cellStyle name="常规 53 3 2 3" xfId="2708"/>
    <cellStyle name="常规 53 3 2 3 2" xfId="11671"/>
    <cellStyle name="常规 53 3 2 3 2 2" xfId="17530"/>
    <cellStyle name="常规 53 3 2 3 2 2 2" xfId="22735"/>
    <cellStyle name="常规 53 3 2 3 3" xfId="17529"/>
    <cellStyle name="常规 53 3 2 3 3 2" xfId="25129"/>
    <cellStyle name="常规 53 3 2 3 4" xfId="6687"/>
    <cellStyle name="常规 53 3 2 3 4 2" xfId="26803"/>
    <cellStyle name="常规 53 3 2 4" xfId="11668"/>
    <cellStyle name="常规 53 3 2 4 2" xfId="17531"/>
    <cellStyle name="常规 53 3 2 4 2 2" xfId="8330"/>
    <cellStyle name="常规 53 3 2 5" xfId="17524"/>
    <cellStyle name="常规 53 3 2 5 2" xfId="25131"/>
    <cellStyle name="常规 53 3 3" xfId="2709"/>
    <cellStyle name="常规 53 3 3 2" xfId="2710"/>
    <cellStyle name="常规 53 3 3 2 2" xfId="11673"/>
    <cellStyle name="常规 53 3 3 2 2 2" xfId="17534"/>
    <cellStyle name="常规 53 3 3 2 2 2 2" xfId="25127"/>
    <cellStyle name="常规 53 3 3 2 3" xfId="17533"/>
    <cellStyle name="常规 53 3 3 2 3 2" xfId="22733"/>
    <cellStyle name="常规 53 3 3 2 4" xfId="6689"/>
    <cellStyle name="常规 53 3 3 2 4 2" xfId="24202"/>
    <cellStyle name="常规 53 3 3 3" xfId="11672"/>
    <cellStyle name="常规 53 3 3 3 2" xfId="17535"/>
    <cellStyle name="常规 53 3 3 3 2 2" xfId="22734"/>
    <cellStyle name="常规 53 3 3 4" xfId="17532"/>
    <cellStyle name="常规 53 3 3 4 2" xfId="25128"/>
    <cellStyle name="常规 53 3 4" xfId="2711"/>
    <cellStyle name="常规 53 3 4 2" xfId="11674"/>
    <cellStyle name="常规 53 3 4 2 2" xfId="17537"/>
    <cellStyle name="常规 53 3 4 2 2 2" xfId="8332"/>
    <cellStyle name="常规 53 3 4 3" xfId="17536"/>
    <cellStyle name="常规 53 3 4 3 2" xfId="8331"/>
    <cellStyle name="常规 53 3 4 4" xfId="6690"/>
    <cellStyle name="常规 53 3 4 4 2" xfId="26801"/>
    <cellStyle name="常规 53 3 5" xfId="2712"/>
    <cellStyle name="常规 53 3 5 2" xfId="11675"/>
    <cellStyle name="常规 53 3 5 2 2" xfId="17539"/>
    <cellStyle name="常规 53 3 5 2 2 2" xfId="25126"/>
    <cellStyle name="常规 53 3 5 3" xfId="17538"/>
    <cellStyle name="常规 53 3 5 3 2" xfId="8333"/>
    <cellStyle name="常规 53 3 6" xfId="11667"/>
    <cellStyle name="常规 53 3 6 2" xfId="17540"/>
    <cellStyle name="常规 53 3 6 2 2" xfId="22721"/>
    <cellStyle name="常规 53 3 7" xfId="17523"/>
    <cellStyle name="常规 53 3 7 2" xfId="8328"/>
    <cellStyle name="常规 53 4" xfId="2713"/>
    <cellStyle name="常规 53 4 2" xfId="2714"/>
    <cellStyle name="常规 53 4 2 2" xfId="2715"/>
    <cellStyle name="常规 53 4 2 2 2" xfId="11678"/>
    <cellStyle name="常规 53 4 2 2 2 2" xfId="17544"/>
    <cellStyle name="常规 53 4 2 2 2 2 2" xfId="25124"/>
    <cellStyle name="常规 53 4 2 2 3" xfId="17543"/>
    <cellStyle name="常规 53 4 2 2 3 2" xfId="8334"/>
    <cellStyle name="常规 53 4 2 2 4" xfId="6694"/>
    <cellStyle name="常规 53 4 2 2 4 2" xfId="26802"/>
    <cellStyle name="常规 53 4 2 3" xfId="11677"/>
    <cellStyle name="常规 53 4 2 3 2" xfId="17545"/>
    <cellStyle name="常规 53 4 2 3 2 2" xfId="22729"/>
    <cellStyle name="常规 53 4 2 4" xfId="17542"/>
    <cellStyle name="常规 53 4 2 4 2" xfId="22731"/>
    <cellStyle name="常规 53 4 3" xfId="2716"/>
    <cellStyle name="常规 53 4 3 2" xfId="11679"/>
    <cellStyle name="常规 53 4 3 2 2" xfId="17547"/>
    <cellStyle name="常规 53 4 3 2 2 2" xfId="22730"/>
    <cellStyle name="常规 53 4 3 3" xfId="17546"/>
    <cellStyle name="常规 53 4 3 3 2" xfId="25123"/>
    <cellStyle name="常规 53 4 3 4" xfId="6695"/>
    <cellStyle name="常规 53 4 3 4 2" xfId="24208"/>
    <cellStyle name="常规 53 4 4" xfId="6696"/>
    <cellStyle name="常规 53 4 4 2" xfId="11680"/>
    <cellStyle name="常规 53 4 4 2 2" xfId="17549"/>
    <cellStyle name="常规 53 4 4 2 2 2" xfId="8336"/>
    <cellStyle name="常规 53 4 4 3" xfId="17548"/>
    <cellStyle name="常规 53 4 4 3 2" xfId="8335"/>
    <cellStyle name="常规 53 4 5" xfId="11676"/>
    <cellStyle name="常规 53 4 5 2" xfId="17550"/>
    <cellStyle name="常规 53 4 5 2 2" xfId="25122"/>
    <cellStyle name="常规 53 4 6" xfId="17541"/>
    <cellStyle name="常规 53 4 6 2" xfId="25125"/>
    <cellStyle name="常规 53 5" xfId="2717"/>
    <cellStyle name="常规 53 5 2" xfId="2718"/>
    <cellStyle name="常规 53 5 2 2" xfId="11682"/>
    <cellStyle name="常规 53 5 2 2 2" xfId="17553"/>
    <cellStyle name="常规 53 5 2 2 2 2" xfId="22728"/>
    <cellStyle name="常规 53 5 2 3" xfId="17552"/>
    <cellStyle name="常规 53 5 2 3 2" xfId="25121"/>
    <cellStyle name="常规 53 5 2 4" xfId="6698"/>
    <cellStyle name="常规 53 5 2 4 2" xfId="26799"/>
    <cellStyle name="常规 53 5 3" xfId="11681"/>
    <cellStyle name="常规 53 5 3 2" xfId="17554"/>
    <cellStyle name="常规 53 5 3 2 2" xfId="8338"/>
    <cellStyle name="常规 53 5 4" xfId="17551"/>
    <cellStyle name="常规 53 5 4 2" xfId="22727"/>
    <cellStyle name="常规 53 6" xfId="2719"/>
    <cellStyle name="常规 53 6 2" xfId="11683"/>
    <cellStyle name="常规 53 6 2 2" xfId="17556"/>
    <cellStyle name="常规 53 6 2 2 2" xfId="25120"/>
    <cellStyle name="常规 53 6 3" xfId="17555"/>
    <cellStyle name="常规 53 6 3 2" xfId="8339"/>
    <cellStyle name="常规 53 6 4" xfId="6699"/>
    <cellStyle name="常规 53 6 4 2" xfId="26800"/>
    <cellStyle name="常规 53 7" xfId="11648"/>
    <cellStyle name="常规 53 7 2" xfId="17557"/>
    <cellStyle name="常规 53 7 2 2" xfId="22722"/>
    <cellStyle name="常规 53 8" xfId="17486"/>
    <cellStyle name="常规 53 8 2" xfId="8312"/>
    <cellStyle name="常规 54" xfId="2720"/>
    <cellStyle name="常规 54 2" xfId="2721"/>
    <cellStyle name="常规 54 2 2" xfId="2722"/>
    <cellStyle name="常规 54 2 2 2" xfId="2723"/>
    <cellStyle name="常规 54 2 2 2 2" xfId="2724"/>
    <cellStyle name="常规 54 2 2 2 2 2" xfId="2725"/>
    <cellStyle name="常规 54 2 2 2 2 2 2" xfId="11689"/>
    <cellStyle name="常规 54 2 2 2 2 2 2 2" xfId="17564"/>
    <cellStyle name="常规 54 2 2 2 2 2 2 2 2" xfId="25117"/>
    <cellStyle name="常规 54 2 2 2 2 2 3" xfId="17563"/>
    <cellStyle name="常规 54 2 2 2 2 2 3 2" xfId="8341"/>
    <cellStyle name="常规 54 2 2 2 2 2 4" xfId="6705"/>
    <cellStyle name="常规 54 2 2 2 2 2 4 2" xfId="24207"/>
    <cellStyle name="常规 54 2 2 2 2 3" xfId="11688"/>
    <cellStyle name="常规 54 2 2 2 2 3 2" xfId="17565"/>
    <cellStyle name="常规 54 2 2 2 2 3 2 2" xfId="22723"/>
    <cellStyle name="常规 54 2 2 2 2 4" xfId="17562"/>
    <cellStyle name="常规 54 2 2 2 2 4 2" xfId="22725"/>
    <cellStyle name="常规 54 2 2 2 3" xfId="2726"/>
    <cellStyle name="常规 54 2 2 2 3 2" xfId="11690"/>
    <cellStyle name="常规 54 2 2 2 3 2 2" xfId="17567"/>
    <cellStyle name="常规 54 2 2 2 3 2 2 2" xfId="22724"/>
    <cellStyle name="常规 54 2 2 2 3 3" xfId="17566"/>
    <cellStyle name="常规 54 2 2 2 3 3 2" xfId="25116"/>
    <cellStyle name="常规 54 2 2 2 3 4" xfId="6706"/>
    <cellStyle name="常规 54 2 2 2 3 4 2" xfId="21807"/>
    <cellStyle name="常规 54 2 2 2 4" xfId="11687"/>
    <cellStyle name="常规 54 2 2 2 4 2" xfId="17568"/>
    <cellStyle name="常规 54 2 2 2 4 2 2" xfId="8342"/>
    <cellStyle name="常规 54 2 2 2 5" xfId="17561"/>
    <cellStyle name="常规 54 2 2 2 5 2" xfId="25118"/>
    <cellStyle name="常规 54 2 2 3" xfId="2727"/>
    <cellStyle name="常规 54 2 2 3 2" xfId="2728"/>
    <cellStyle name="常规 54 2 2 3 2 2" xfId="11692"/>
    <cellStyle name="常规 54 2 2 3 2 2 2" xfId="17571"/>
    <cellStyle name="常规 54 2 2 3 2 2 2 2" xfId="8345"/>
    <cellStyle name="常规 54 2 2 3 2 3" xfId="17570"/>
    <cellStyle name="常规 54 2 2 3 2 3 2" xfId="8344"/>
    <cellStyle name="常规 54 2 2 3 2 4" xfId="6708"/>
    <cellStyle name="常规 54 2 2 3 2 4 2" xfId="26795"/>
    <cellStyle name="常规 54 2 2 3 3" xfId="11691"/>
    <cellStyle name="常规 54 2 2 3 3 2" xfId="17572"/>
    <cellStyle name="常规 54 2 2 3 3 2 2" xfId="8346"/>
    <cellStyle name="常规 54 2 2 3 4" xfId="17569"/>
    <cellStyle name="常规 54 2 2 3 4 2" xfId="8343"/>
    <cellStyle name="常规 54 2 2 4" xfId="2729"/>
    <cellStyle name="常规 54 2 2 4 2" xfId="11693"/>
    <cellStyle name="常规 54 2 2 4 2 2" xfId="17574"/>
    <cellStyle name="常规 54 2 2 4 2 2 2" xfId="22718"/>
    <cellStyle name="常规 54 2 2 4 3" xfId="17573"/>
    <cellStyle name="常规 54 2 2 4 3 2" xfId="25115"/>
    <cellStyle name="常规 54 2 2 4 4" xfId="6709"/>
    <cellStyle name="常规 54 2 2 4 4 2" xfId="26798"/>
    <cellStyle name="常规 54 2 2 5" xfId="6710"/>
    <cellStyle name="常规 54 2 2 5 2" xfId="11694"/>
    <cellStyle name="常规 54 2 2 5 2 2" xfId="17576"/>
    <cellStyle name="常规 54 2 2 5 2 2 2" xfId="22719"/>
    <cellStyle name="常规 54 2 2 5 3" xfId="17575"/>
    <cellStyle name="常规 54 2 2 5 3 2" xfId="25114"/>
    <cellStyle name="常规 54 2 2 6" xfId="11686"/>
    <cellStyle name="常规 54 2 2 6 2" xfId="17577"/>
    <cellStyle name="常规 54 2 2 6 2 2" xfId="8347"/>
    <cellStyle name="常规 54 2 2 7" xfId="17560"/>
    <cellStyle name="常规 54 2 2 7 2" xfId="8340"/>
    <cellStyle name="常规 54 2 3" xfId="2730"/>
    <cellStyle name="常规 54 2 3 2" xfId="2731"/>
    <cellStyle name="常规 54 2 3 2 2" xfId="2732"/>
    <cellStyle name="常规 54 2 3 2 2 2" xfId="11697"/>
    <cellStyle name="常规 54 2 3 2 2 2 2" xfId="17581"/>
    <cellStyle name="常规 54 2 3 2 2 2 2 2" xfId="25112"/>
    <cellStyle name="常规 54 2 3 2 2 3" xfId="17580"/>
    <cellStyle name="常规 54 2 3 2 2 3 2" xfId="22716"/>
    <cellStyle name="常规 54 2 3 2 2 4" xfId="6713"/>
    <cellStyle name="常规 54 2 3 2 2 4 2" xfId="26796"/>
    <cellStyle name="常规 54 2 3 2 3" xfId="11696"/>
    <cellStyle name="常规 54 2 3 2 3 2" xfId="17582"/>
    <cellStyle name="常规 54 2 3 2 3 2 2" xfId="22717"/>
    <cellStyle name="常规 54 2 3 2 4" xfId="17579"/>
    <cellStyle name="常规 54 2 3 2 4 2" xfId="25113"/>
    <cellStyle name="常规 54 2 3 3" xfId="2733"/>
    <cellStyle name="常规 54 2 3 3 2" xfId="11698"/>
    <cellStyle name="常规 54 2 3 3 2 2" xfId="17584"/>
    <cellStyle name="常规 54 2 3 3 2 2 2" xfId="8351"/>
    <cellStyle name="常规 54 2 3 3 3" xfId="17583"/>
    <cellStyle name="常规 54 2 3 3 3 2" xfId="8350"/>
    <cellStyle name="常规 54 2 3 3 4" xfId="6714"/>
    <cellStyle name="常规 54 2 3 3 4 2" xfId="26797"/>
    <cellStyle name="常规 54 2 3 4" xfId="6715"/>
    <cellStyle name="常规 54 2 3 4 2" xfId="11699"/>
    <cellStyle name="常规 54 2 3 4 2 2" xfId="17586"/>
    <cellStyle name="常规 54 2 3 4 2 2 2" xfId="22714"/>
    <cellStyle name="常规 54 2 3 4 3" xfId="17585"/>
    <cellStyle name="常规 54 2 3 4 3 2" xfId="25111"/>
    <cellStyle name="常规 54 2 3 5" xfId="11695"/>
    <cellStyle name="常规 54 2 3 5 2" xfId="17587"/>
    <cellStyle name="常规 54 2 3 5 2 2" xfId="25110"/>
    <cellStyle name="常规 54 2 3 6" xfId="17578"/>
    <cellStyle name="常规 54 2 3 6 2" xfId="8349"/>
    <cellStyle name="常规 54 2 4" xfId="2734"/>
    <cellStyle name="常规 54 2 4 2" xfId="2735"/>
    <cellStyle name="常规 54 2 4 2 2" xfId="11701"/>
    <cellStyle name="常规 54 2 4 2 2 2" xfId="17590"/>
    <cellStyle name="常规 54 2 4 2 2 2 2" xfId="8353"/>
    <cellStyle name="常规 54 2 4 2 3" xfId="17589"/>
    <cellStyle name="常规 54 2 4 2 3 2" xfId="8352"/>
    <cellStyle name="常规 54 2 4 2 4" xfId="6717"/>
    <cellStyle name="常规 54 2 4 2 4 2" xfId="21806"/>
    <cellStyle name="常规 54 2 4 3" xfId="11700"/>
    <cellStyle name="常规 54 2 4 3 2" xfId="17591"/>
    <cellStyle name="常规 54 2 4 3 2 2" xfId="25109"/>
    <cellStyle name="常规 54 2 4 4" xfId="17588"/>
    <cellStyle name="常规 54 2 4 4 2" xfId="22715"/>
    <cellStyle name="常规 54 2 5" xfId="2736"/>
    <cellStyle name="常规 54 2 5 2" xfId="11702"/>
    <cellStyle name="常规 54 2 5 2 2" xfId="17593"/>
    <cellStyle name="常规 54 2 5 2 2 2" xfId="25108"/>
    <cellStyle name="常规 54 2 5 3" xfId="17592"/>
    <cellStyle name="常规 54 2 5 3 2" xfId="22703"/>
    <cellStyle name="常规 54 2 5 4" xfId="6718"/>
    <cellStyle name="常规 54 2 5 4 2" xfId="21805"/>
    <cellStyle name="常规 54 2 6" xfId="11685"/>
    <cellStyle name="常规 54 2 6 2" xfId="17594"/>
    <cellStyle name="常规 54 2 6 2 2" xfId="22713"/>
    <cellStyle name="常规 54 2 7" xfId="17559"/>
    <cellStyle name="常规 54 2 7 2" xfId="22726"/>
    <cellStyle name="常规 54 3" xfId="2737"/>
    <cellStyle name="常规 54 3 2" xfId="2738"/>
    <cellStyle name="常规 54 3 2 2" xfId="2739"/>
    <cellStyle name="常规 54 3 2 2 2" xfId="2740"/>
    <cellStyle name="常规 54 3 2 2 2 2" xfId="11706"/>
    <cellStyle name="常规 54 3 2 2 2 2 2" xfId="17599"/>
    <cellStyle name="常规 54 3 2 2 2 2 2 2" xfId="25106"/>
    <cellStyle name="常规 54 3 2 2 2 3" xfId="17598"/>
    <cellStyle name="常规 54 3 2 2 2 3 2" xfId="8355"/>
    <cellStyle name="常规 54 3 2 2 2 4" xfId="6722"/>
    <cellStyle name="常规 54 3 2 2 2 4 2" xfId="26787"/>
    <cellStyle name="常规 54 3 2 2 3" xfId="11705"/>
    <cellStyle name="常规 54 3 2 2 3 2" xfId="17600"/>
    <cellStyle name="常规 54 3 2 2 3 2 2" xfId="22710"/>
    <cellStyle name="常规 54 3 2 2 4" xfId="17597"/>
    <cellStyle name="常规 54 3 2 2 4 2" xfId="22712"/>
    <cellStyle name="常规 54 3 2 3" xfId="2741"/>
    <cellStyle name="常规 54 3 2 3 2" xfId="11707"/>
    <cellStyle name="常规 54 3 2 3 2 2" xfId="17602"/>
    <cellStyle name="常规 54 3 2 3 2 2 2" xfId="22711"/>
    <cellStyle name="常规 54 3 2 3 3" xfId="17601"/>
    <cellStyle name="常规 54 3 2 3 3 2" xfId="25105"/>
    <cellStyle name="常规 54 3 2 3 4" xfId="6723"/>
    <cellStyle name="常规 54 3 2 3 4 2" xfId="26794"/>
    <cellStyle name="常规 54 3 2 4" xfId="11704"/>
    <cellStyle name="常规 54 3 2 4 2" xfId="17603"/>
    <cellStyle name="常规 54 3 2 4 2 2" xfId="8356"/>
    <cellStyle name="常规 54 3 2 5" xfId="17596"/>
    <cellStyle name="常规 54 3 2 5 2" xfId="25107"/>
    <cellStyle name="常规 54 3 3" xfId="2742"/>
    <cellStyle name="常规 54 3 3 2" xfId="2743"/>
    <cellStyle name="常规 54 3 3 2 2" xfId="11709"/>
    <cellStyle name="常规 54 3 3 2 2 2" xfId="17606"/>
    <cellStyle name="常规 54 3 3 2 2 2 2" xfId="22708"/>
    <cellStyle name="常规 54 3 3 2 3" xfId="17605"/>
    <cellStyle name="常规 54 3 3 2 3 2" xfId="25104"/>
    <cellStyle name="常规 54 3 3 2 4" xfId="6725"/>
    <cellStyle name="常规 54 3 3 2 4 2" xfId="24203"/>
    <cellStyle name="常规 54 3 3 3" xfId="11708"/>
    <cellStyle name="常规 54 3 3 3 2" xfId="17607"/>
    <cellStyle name="常规 54 3 3 3 2 2" xfId="25103"/>
    <cellStyle name="常规 54 3 3 4" xfId="17604"/>
    <cellStyle name="常规 54 3 3 4 2" xfId="8357"/>
    <cellStyle name="常规 54 3 4" xfId="2744"/>
    <cellStyle name="常规 54 3 4 2" xfId="11710"/>
    <cellStyle name="常规 54 3 4 2 2" xfId="17609"/>
    <cellStyle name="常规 54 3 4 2 2 2" xfId="8358"/>
    <cellStyle name="常规 54 3 4 3" xfId="17608"/>
    <cellStyle name="常规 54 3 4 3 2" xfId="22709"/>
    <cellStyle name="常规 54 3 4 4" xfId="6726"/>
    <cellStyle name="常规 54 3 4 4 2" xfId="26792"/>
    <cellStyle name="常规 54 3 5" xfId="2745"/>
    <cellStyle name="常规 54 3 5 2" xfId="11711"/>
    <cellStyle name="常规 54 3 5 2 2" xfId="17611"/>
    <cellStyle name="常规 54 3 5 2 2 2" xfId="25102"/>
    <cellStyle name="常规 54 3 5 3" xfId="17610"/>
    <cellStyle name="常规 54 3 5 3 2" xfId="8359"/>
    <cellStyle name="常规 54 3 6" xfId="11703"/>
    <cellStyle name="常规 54 3 6 2" xfId="17612"/>
    <cellStyle name="常规 54 3 6 2 2" xfId="22704"/>
    <cellStyle name="常规 54 3 7" xfId="17595"/>
    <cellStyle name="常规 54 3 7 2" xfId="8354"/>
    <cellStyle name="常规 54 4" xfId="2746"/>
    <cellStyle name="常规 54 4 2" xfId="2747"/>
    <cellStyle name="常规 54 4 2 2" xfId="2748"/>
    <cellStyle name="常规 54 4 2 2 2" xfId="11714"/>
    <cellStyle name="常规 54 4 2 2 2 2" xfId="17616"/>
    <cellStyle name="常规 54 4 2 2 2 2 2" xfId="25100"/>
    <cellStyle name="常规 54 4 2 2 3" xfId="17615"/>
    <cellStyle name="常规 54 4 2 2 3 2" xfId="8360"/>
    <cellStyle name="常规 54 4 2 2 4" xfId="6730"/>
    <cellStyle name="常规 54 4 2 2 4 2" xfId="26793"/>
    <cellStyle name="常规 54 4 2 3" xfId="11713"/>
    <cellStyle name="常规 54 4 2 3 2" xfId="17617"/>
    <cellStyle name="常规 54 4 2 3 2 2" xfId="22705"/>
    <cellStyle name="常规 54 4 2 4" xfId="17614"/>
    <cellStyle name="常规 54 4 2 4 2" xfId="22707"/>
    <cellStyle name="常规 54 4 3" xfId="2749"/>
    <cellStyle name="常规 54 4 3 2" xfId="11715"/>
    <cellStyle name="常规 54 4 3 2 2" xfId="17619"/>
    <cellStyle name="常规 54 4 3 2 2 2" xfId="22706"/>
    <cellStyle name="常规 54 4 3 3" xfId="17618"/>
    <cellStyle name="常规 54 4 3 3 2" xfId="25099"/>
    <cellStyle name="常规 54 4 3 4" xfId="6731"/>
    <cellStyle name="常规 54 4 3 4 2" xfId="24206"/>
    <cellStyle name="常规 54 4 4" xfId="6732"/>
    <cellStyle name="常规 54 4 4 2" xfId="11716"/>
    <cellStyle name="常规 54 4 4 2 2" xfId="17621"/>
    <cellStyle name="常规 54 4 4 2 2 2" xfId="8363"/>
    <cellStyle name="常规 54 4 4 3" xfId="17620"/>
    <cellStyle name="常规 54 4 4 3 2" xfId="8362"/>
    <cellStyle name="常规 54 4 5" xfId="11712"/>
    <cellStyle name="常规 54 4 5 2" xfId="17622"/>
    <cellStyle name="常规 54 4 5 2 2" xfId="8364"/>
    <cellStyle name="常规 54 4 6" xfId="17613"/>
    <cellStyle name="常规 54 4 6 2" xfId="25101"/>
    <cellStyle name="常规 54 5" xfId="2750"/>
    <cellStyle name="常规 54 5 2" xfId="2751"/>
    <cellStyle name="常规 54 5 2 2" xfId="11718"/>
    <cellStyle name="常规 54 5 2 2 2" xfId="17625"/>
    <cellStyle name="常规 54 5 2 2 2 2" xfId="22692"/>
    <cellStyle name="常规 54 5 2 3" xfId="17624"/>
    <cellStyle name="常规 54 5 2 3 2" xfId="25098"/>
    <cellStyle name="常规 54 5 2 4" xfId="6734"/>
    <cellStyle name="常规 54 5 2 4 2" xfId="26788"/>
    <cellStyle name="常规 54 5 3" xfId="11717"/>
    <cellStyle name="常规 54 5 3 2" xfId="17626"/>
    <cellStyle name="常规 54 5 3 2 2" xfId="25097"/>
    <cellStyle name="常规 54 5 4" xfId="17623"/>
    <cellStyle name="常规 54 5 4 2" xfId="8365"/>
    <cellStyle name="常规 54 6" xfId="2752"/>
    <cellStyle name="常规 54 6 2" xfId="11719"/>
    <cellStyle name="常规 54 6 2 2" xfId="17628"/>
    <cellStyle name="常规 54 6 2 2 2" xfId="8366"/>
    <cellStyle name="常规 54 6 3" xfId="17627"/>
    <cellStyle name="常规 54 6 3 2" xfId="22702"/>
    <cellStyle name="常规 54 6 4" xfId="6735"/>
    <cellStyle name="常规 54 6 4 2" xfId="26791"/>
    <cellStyle name="常规 54 7" xfId="11684"/>
    <cellStyle name="常规 54 7 2" xfId="17629"/>
    <cellStyle name="常规 54 7 2 2" xfId="25096"/>
    <cellStyle name="常规 54 8" xfId="17558"/>
    <cellStyle name="常规 54 8 2" xfId="25119"/>
    <cellStyle name="常规 55" xfId="2753"/>
    <cellStyle name="常规 55 2" xfId="2754"/>
    <cellStyle name="常规 55 2 2" xfId="2755"/>
    <cellStyle name="常规 55 2 2 2" xfId="2756"/>
    <cellStyle name="常规 55 2 2 2 2" xfId="2757"/>
    <cellStyle name="常规 55 2 2 2 2 2" xfId="2758"/>
    <cellStyle name="常规 55 2 2 2 2 2 2" xfId="11725"/>
    <cellStyle name="常规 55 2 2 2 2 2 2 2" xfId="17636"/>
    <cellStyle name="常规 55 2 2 2 2 2 2 2 2" xfId="8369"/>
    <cellStyle name="常规 55 2 2 2 2 2 3" xfId="17635"/>
    <cellStyle name="常规 55 2 2 2 2 2 3 2" xfId="22700"/>
    <cellStyle name="常规 55 2 2 2 2 2 4" xfId="6741"/>
    <cellStyle name="常规 55 2 2 2 2 2 4 2" xfId="24204"/>
    <cellStyle name="常规 55 2 2 2 2 3" xfId="11724"/>
    <cellStyle name="常规 55 2 2 2 2 3 2" xfId="17637"/>
    <cellStyle name="常规 55 2 2 2 2 3 2 2" xfId="8370"/>
    <cellStyle name="常规 55 2 2 2 2 4" xfId="17634"/>
    <cellStyle name="常规 55 2 2 2 2 4 2" xfId="25094"/>
    <cellStyle name="常规 55 2 2 2 3" xfId="2759"/>
    <cellStyle name="常规 55 2 2 2 3 2" xfId="11726"/>
    <cellStyle name="常规 55 2 2 2 3 2 2" xfId="17639"/>
    <cellStyle name="常规 55 2 2 2 3 2 2 2" xfId="22697"/>
    <cellStyle name="常规 55 2 2 2 3 3" xfId="17638"/>
    <cellStyle name="常规 55 2 2 2 3 3 2" xfId="25093"/>
    <cellStyle name="常规 55 2 2 2 3 4" xfId="6742"/>
    <cellStyle name="常规 55 2 2 2 3 4 2" xfId="26789"/>
    <cellStyle name="常规 55 2 2 2 4" xfId="11723"/>
    <cellStyle name="常规 55 2 2 2 4 2" xfId="17640"/>
    <cellStyle name="常规 55 2 2 2 4 2 2" xfId="25092"/>
    <cellStyle name="常规 55 2 2 2 5" xfId="17633"/>
    <cellStyle name="常规 55 2 2 2 5 2" xfId="22699"/>
    <cellStyle name="常规 55 2 2 3" xfId="2760"/>
    <cellStyle name="常规 55 2 2 3 2" xfId="2761"/>
    <cellStyle name="常规 55 2 2 3 2 2" xfId="11728"/>
    <cellStyle name="常规 55 2 2 3 2 2 2" xfId="17643"/>
    <cellStyle name="常规 55 2 2 3 2 2 2 2" xfId="8373"/>
    <cellStyle name="常规 55 2 2 3 2 3" xfId="17642"/>
    <cellStyle name="常规 55 2 2 3 2 3 2" xfId="8371"/>
    <cellStyle name="常规 55 2 2 3 2 4" xfId="6744"/>
    <cellStyle name="常规 55 2 2 3 2 4 2" xfId="26790"/>
    <cellStyle name="常规 55 2 2 3 3" xfId="11727"/>
    <cellStyle name="常规 55 2 2 3 3 2" xfId="17644"/>
    <cellStyle name="常规 55 2 2 3 3 2 2" xfId="25091"/>
    <cellStyle name="常规 55 2 2 3 4" xfId="17641"/>
    <cellStyle name="常规 55 2 2 3 4 2" xfId="22698"/>
    <cellStyle name="常规 55 2 2 4" xfId="2762"/>
    <cellStyle name="常规 55 2 2 4 2" xfId="11729"/>
    <cellStyle name="常规 55 2 2 4 2 2" xfId="17646"/>
    <cellStyle name="常规 55 2 2 4 2 2 2" xfId="25090"/>
    <cellStyle name="常规 55 2 2 4 3" xfId="17645"/>
    <cellStyle name="常规 55 2 2 4 3 2" xfId="22693"/>
    <cellStyle name="常规 55 2 2 4 4" xfId="6745"/>
    <cellStyle name="常规 55 2 2 4 4 2" xfId="24205"/>
    <cellStyle name="常规 55 2 2 5" xfId="6746"/>
    <cellStyle name="常规 55 2 2 5 2" xfId="11730"/>
    <cellStyle name="常规 55 2 2 5 2 2" xfId="17648"/>
    <cellStyle name="常规 55 2 2 5 2 2 2" xfId="8374"/>
    <cellStyle name="常规 55 2 2 5 3" xfId="17647"/>
    <cellStyle name="常规 55 2 2 5 3 2" xfId="22696"/>
    <cellStyle name="常规 55 2 2 6" xfId="11722"/>
    <cellStyle name="常规 55 2 2 6 2" xfId="17649"/>
    <cellStyle name="常规 55 2 2 6 2 2" xfId="25089"/>
    <cellStyle name="常规 55 2 2 7" xfId="17632"/>
    <cellStyle name="常规 55 2 2 7 2" xfId="25095"/>
    <cellStyle name="常规 55 2 3" xfId="2763"/>
    <cellStyle name="常规 55 2 3 2" xfId="2764"/>
    <cellStyle name="常规 55 2 3 2 2" xfId="2765"/>
    <cellStyle name="常规 55 2 3 2 2 2" xfId="11733"/>
    <cellStyle name="常规 55 2 3 2 2 2 2" xfId="17653"/>
    <cellStyle name="常规 55 2 3 2 2 2 2 2" xfId="8375"/>
    <cellStyle name="常规 55 2 3 2 2 3" xfId="17652"/>
    <cellStyle name="常规 55 2 3 2 2 3 2" xfId="22695"/>
    <cellStyle name="常规 55 2 3 2 2 4" xfId="6749"/>
    <cellStyle name="常规 55 2 3 2 2 4 2" xfId="21804"/>
    <cellStyle name="常规 55 2 3 2 3" xfId="11732"/>
    <cellStyle name="常规 55 2 3 2 3 2" xfId="17654"/>
    <cellStyle name="常规 55 2 3 2 3 2 2" xfId="8376"/>
    <cellStyle name="常规 55 2 3 2 4" xfId="17651"/>
    <cellStyle name="常规 55 2 3 2 4 2" xfId="25088"/>
    <cellStyle name="常规 55 2 3 3" xfId="2766"/>
    <cellStyle name="常规 55 2 3 3 2" xfId="11734"/>
    <cellStyle name="常规 55 2 3 3 2 2" xfId="17656"/>
    <cellStyle name="常规 55 2 3 3 2 2 2" xfId="8379"/>
    <cellStyle name="常规 55 2 3 3 3" xfId="17655"/>
    <cellStyle name="常规 55 2 3 3 3 2" xfId="8377"/>
    <cellStyle name="常规 55 2 3 3 4" xfId="6750"/>
    <cellStyle name="常规 55 2 3 3 4 2" xfId="21803"/>
    <cellStyle name="常规 55 2 3 4" xfId="6751"/>
    <cellStyle name="常规 55 2 3 4 2" xfId="11735"/>
    <cellStyle name="常规 55 2 3 4 2 2" xfId="17658"/>
    <cellStyle name="常规 55 2 3 4 2 2 2" xfId="22670"/>
    <cellStyle name="常规 55 2 3 4 3" xfId="17657"/>
    <cellStyle name="常规 55 2 3 4 3 2" xfId="25087"/>
    <cellStyle name="常规 55 2 3 5" xfId="11731"/>
    <cellStyle name="常规 55 2 3 5 2" xfId="17659"/>
    <cellStyle name="常规 55 2 3 5 2 2" xfId="25086"/>
    <cellStyle name="常规 55 2 3 6" xfId="17650"/>
    <cellStyle name="常规 55 2 3 6 2" xfId="22694"/>
    <cellStyle name="常规 55 2 4" xfId="2767"/>
    <cellStyle name="常规 55 2 4 2" xfId="2768"/>
    <cellStyle name="常规 55 2 4 2 2" xfId="11737"/>
    <cellStyle name="常规 55 2 4 2 2 2" xfId="17662"/>
    <cellStyle name="常规 55 2 4 2 2 2 2" xfId="25085"/>
    <cellStyle name="常规 55 2 4 2 3" xfId="17661"/>
    <cellStyle name="常规 55 2 4 2 3 2" xfId="8380"/>
    <cellStyle name="常规 55 2 4 2 4" xfId="6753"/>
    <cellStyle name="常规 55 2 4 2 4 2" xfId="26756"/>
    <cellStyle name="常规 55 2 4 3" xfId="11736"/>
    <cellStyle name="常规 55 2 4 3 2" xfId="17663"/>
    <cellStyle name="常规 55 2 4 3 2 2" xfId="22689"/>
    <cellStyle name="常规 55 2 4 4" xfId="17660"/>
    <cellStyle name="常规 55 2 4 4 2" xfId="22691"/>
    <cellStyle name="常规 55 2 5" xfId="2769"/>
    <cellStyle name="常规 55 2 5 2" xfId="11738"/>
    <cellStyle name="常规 55 2 5 2 2" xfId="17665"/>
    <cellStyle name="常规 55 2 5 2 2 2" xfId="22690"/>
    <cellStyle name="常规 55 2 5 3" xfId="17664"/>
    <cellStyle name="常规 55 2 5 3 2" xfId="25084"/>
    <cellStyle name="常规 55 2 5 4" xfId="6754"/>
    <cellStyle name="常规 55 2 5 4 2" xfId="26785"/>
    <cellStyle name="常规 55 2 6" xfId="11721"/>
    <cellStyle name="常规 55 2 6 2" xfId="17666"/>
    <cellStyle name="常规 55 2 6 2 2" xfId="8381"/>
    <cellStyle name="常规 55 2 7" xfId="17631"/>
    <cellStyle name="常规 55 2 7 2" xfId="8368"/>
    <cellStyle name="常规 55 3" xfId="2770"/>
    <cellStyle name="常规 55 3 2" xfId="2771"/>
    <cellStyle name="常规 55 3 2 2" xfId="2772"/>
    <cellStyle name="常规 55 3 2 2 2" xfId="2773"/>
    <cellStyle name="常规 55 3 2 2 2 2" xfId="11742"/>
    <cellStyle name="常规 55 3 2 2 2 2 2" xfId="17671"/>
    <cellStyle name="常规 55 3 2 2 2 2 2 2" xfId="22688"/>
    <cellStyle name="常规 55 3 2 2 2 3" xfId="17670"/>
    <cellStyle name="常规 55 3 2 2 2 3 2" xfId="25082"/>
    <cellStyle name="常规 55 3 2 2 2 4" xfId="6758"/>
    <cellStyle name="常规 55 3 2 2 2 4 2" xfId="24186"/>
    <cellStyle name="常规 55 3 2 2 3" xfId="11741"/>
    <cellStyle name="常规 55 3 2 2 3 2" xfId="17672"/>
    <cellStyle name="常规 55 3 2 2 3 2 2" xfId="8383"/>
    <cellStyle name="常规 55 3 2 2 4" xfId="17669"/>
    <cellStyle name="常规 55 3 2 2 4 2" xfId="22687"/>
    <cellStyle name="常规 55 3 2 3" xfId="2774"/>
    <cellStyle name="常规 55 3 2 3 2" xfId="11743"/>
    <cellStyle name="常规 55 3 2 3 2 2" xfId="17674"/>
    <cellStyle name="常规 55 3 2 3 2 2 2" xfId="25081"/>
    <cellStyle name="常规 55 3 2 3 3" xfId="17673"/>
    <cellStyle name="常规 55 3 2 3 3 2" xfId="8384"/>
    <cellStyle name="常规 55 3 2 3 4" xfId="6759"/>
    <cellStyle name="常规 55 3 2 3 4 2" xfId="26783"/>
    <cellStyle name="常规 55 3 2 4" xfId="11740"/>
    <cellStyle name="常规 55 3 2 4 2" xfId="17675"/>
    <cellStyle name="常规 55 3 2 4 2 2" xfId="22682"/>
    <cellStyle name="常规 55 3 2 5" xfId="17668"/>
    <cellStyle name="常规 55 3 2 5 2" xfId="25083"/>
    <cellStyle name="常规 55 3 3" xfId="2775"/>
    <cellStyle name="常规 55 3 3 2" xfId="2776"/>
    <cellStyle name="常规 55 3 3 2 2" xfId="11745"/>
    <cellStyle name="常规 55 3 3 2 2 2" xfId="17678"/>
    <cellStyle name="常规 55 3 3 2 2 2 2" xfId="8385"/>
    <cellStyle name="常规 55 3 3 2 3" xfId="17677"/>
    <cellStyle name="常规 55 3 3 2 3 2" xfId="22686"/>
    <cellStyle name="常规 55 3 3 2 4" xfId="6761"/>
    <cellStyle name="常规 55 3 3 2 4 2" xfId="26784"/>
    <cellStyle name="常规 55 3 3 3" xfId="11744"/>
    <cellStyle name="常规 55 3 3 3 2" xfId="17679"/>
    <cellStyle name="常规 55 3 3 3 2 2" xfId="25079"/>
    <cellStyle name="常规 55 3 3 4" xfId="17676"/>
    <cellStyle name="常规 55 3 3 4 2" xfId="25080"/>
    <cellStyle name="常规 55 3 4" xfId="2777"/>
    <cellStyle name="常规 55 3 4 2" xfId="11746"/>
    <cellStyle name="常规 55 3 4 2 2" xfId="17681"/>
    <cellStyle name="常规 55 3 4 2 2 2" xfId="8386"/>
    <cellStyle name="常规 55 3 4 3" xfId="17680"/>
    <cellStyle name="常规 55 3 4 3 2" xfId="22685"/>
    <cellStyle name="常规 55 3 4 4" xfId="6762"/>
    <cellStyle name="常规 55 3 4 4 2" xfId="24201"/>
    <cellStyle name="常规 55 3 5" xfId="2778"/>
    <cellStyle name="常规 55 3 5 2" xfId="11747"/>
    <cellStyle name="常规 55 3 5 2 2" xfId="17683"/>
    <cellStyle name="常规 55 3 5 2 2 2" xfId="22683"/>
    <cellStyle name="常规 55 3 5 3" xfId="17682"/>
    <cellStyle name="常规 55 3 5 3 2" xfId="25078"/>
    <cellStyle name="常规 55 3 6" xfId="11739"/>
    <cellStyle name="常规 55 3 6 2" xfId="17684"/>
    <cellStyle name="常规 55 3 6 2 2" xfId="25077"/>
    <cellStyle name="常规 55 3 7" xfId="17667"/>
    <cellStyle name="常规 55 3 7 2" xfId="8382"/>
    <cellStyle name="常规 55 4" xfId="2779"/>
    <cellStyle name="常规 55 4 2" xfId="2780"/>
    <cellStyle name="常规 55 4 2 2" xfId="2781"/>
    <cellStyle name="常规 55 4 2 2 2" xfId="11750"/>
    <cellStyle name="常规 55 4 2 2 2 2" xfId="17688"/>
    <cellStyle name="常规 55 4 2 2 2 2 2" xfId="8390"/>
    <cellStyle name="常规 55 4 2 2 3" xfId="17687"/>
    <cellStyle name="常规 55 4 2 2 3 2" xfId="8388"/>
    <cellStyle name="常规 55 4 2 2 4" xfId="6766"/>
    <cellStyle name="常规 55 4 2 2 4 2" xfId="21802"/>
    <cellStyle name="常规 55 4 2 3" xfId="11749"/>
    <cellStyle name="常规 55 4 2 3 2" xfId="17689"/>
    <cellStyle name="常规 55 4 2 3 2 2" xfId="25076"/>
    <cellStyle name="常规 55 4 2 4" xfId="17686"/>
    <cellStyle name="常规 55 4 2 4 2" xfId="8387"/>
    <cellStyle name="常规 55 4 3" xfId="2782"/>
    <cellStyle name="常规 55 4 3 2" xfId="11751"/>
    <cellStyle name="常规 55 4 3 2 2" xfId="17691"/>
    <cellStyle name="常规 55 4 3 2 2 2" xfId="25075"/>
    <cellStyle name="常规 55 4 3 3" xfId="17690"/>
    <cellStyle name="常规 55 4 3 3 2" xfId="22671"/>
    <cellStyle name="常规 55 4 3 4" xfId="6767"/>
    <cellStyle name="常规 55 4 3 4 2" xfId="26780"/>
    <cellStyle name="常规 55 4 4" xfId="6768"/>
    <cellStyle name="常规 55 4 4 2" xfId="11752"/>
    <cellStyle name="常规 55 4 4 2 2" xfId="17693"/>
    <cellStyle name="常规 55 4 4 2 2 2" xfId="8391"/>
    <cellStyle name="常规 55 4 4 3" xfId="17692"/>
    <cellStyle name="常规 55 4 4 3 2" xfId="22681"/>
    <cellStyle name="常规 55 4 5" xfId="11748"/>
    <cellStyle name="常规 55 4 5 2" xfId="17694"/>
    <cellStyle name="常规 55 4 5 2 2" xfId="25074"/>
    <cellStyle name="常规 55 4 6" xfId="17685"/>
    <cellStyle name="常规 55 4 6 2" xfId="22684"/>
    <cellStyle name="常规 55 5" xfId="2783"/>
    <cellStyle name="常规 55 5 2" xfId="2784"/>
    <cellStyle name="常规 55 5 2 2" xfId="11754"/>
    <cellStyle name="常规 55 5 2 2 2" xfId="17697"/>
    <cellStyle name="常规 55 5 2 2 2 2" xfId="22680"/>
    <cellStyle name="常规 55 5 2 3" xfId="17696"/>
    <cellStyle name="常规 55 5 2 3 2" xfId="25073"/>
    <cellStyle name="常规 55 5 2 4" xfId="6770"/>
    <cellStyle name="常规 55 5 2 4 2" xfId="24199"/>
    <cellStyle name="常规 55 5 3" xfId="11753"/>
    <cellStyle name="常规 55 5 3 2" xfId="17698"/>
    <cellStyle name="常规 55 5 3 2 2" xfId="8392"/>
    <cellStyle name="常规 55 5 4" xfId="17695"/>
    <cellStyle name="常规 55 5 4 2" xfId="22679"/>
    <cellStyle name="常规 55 6" xfId="2785"/>
    <cellStyle name="常规 55 6 2" xfId="11755"/>
    <cellStyle name="常规 55 6 2 2" xfId="17700"/>
    <cellStyle name="常规 55 6 2 2 2" xfId="25072"/>
    <cellStyle name="常规 55 6 3" xfId="17699"/>
    <cellStyle name="常规 55 6 3 2" xfId="8393"/>
    <cellStyle name="常规 55 6 4" xfId="6771"/>
    <cellStyle name="常规 55 6 4 2" xfId="26781"/>
    <cellStyle name="常规 55 7" xfId="11720"/>
    <cellStyle name="常规 55 7 2" xfId="17701"/>
    <cellStyle name="常规 55 7 2 2" xfId="22677"/>
    <cellStyle name="常规 55 8" xfId="17630"/>
    <cellStyle name="常规 55 8 2" xfId="22701"/>
    <cellStyle name="常规 56" xfId="2786"/>
    <cellStyle name="常规 56 2" xfId="2787"/>
    <cellStyle name="常规 56 2 2" xfId="2788"/>
    <cellStyle name="常规 56 2 2 2" xfId="2789"/>
    <cellStyle name="常规 56 2 2 2 2" xfId="2790"/>
    <cellStyle name="常规 56 2 2 2 2 2" xfId="2791"/>
    <cellStyle name="常规 56 2 2 2 2 2 2" xfId="11761"/>
    <cellStyle name="常规 56 2 2 2 2 2 2 2" xfId="17708"/>
    <cellStyle name="常规 56 2 2 2 2 2 2 2 2" xfId="25069"/>
    <cellStyle name="常规 56 2 2 2 2 2 3" xfId="17707"/>
    <cellStyle name="常规 56 2 2 2 2 2 3 2" xfId="22672"/>
    <cellStyle name="常规 56 2 2 2 2 2 4" xfId="6777"/>
    <cellStyle name="常规 56 2 2 2 2 2 4 2" xfId="26782"/>
    <cellStyle name="常规 56 2 2 2 2 3" xfId="11760"/>
    <cellStyle name="常规 56 2 2 2 2 3 2" xfId="17709"/>
    <cellStyle name="常规 56 2 2 2 2 3 2 2" xfId="22676"/>
    <cellStyle name="常规 56 2 2 2 2 4" xfId="17706"/>
    <cellStyle name="常规 56 2 2 2 2 4 2" xfId="25070"/>
    <cellStyle name="常规 56 2 2 2 3" xfId="2792"/>
    <cellStyle name="常规 56 2 2 2 3 2" xfId="11762"/>
    <cellStyle name="常规 56 2 2 2 3 2 2" xfId="17711"/>
    <cellStyle name="常规 56 2 2 2 3 2 2 2" xfId="25068"/>
    <cellStyle name="常规 56 2 2 2 3 3" xfId="17710"/>
    <cellStyle name="常规 56 2 2 2 3 3 2" xfId="8396"/>
    <cellStyle name="常规 56 2 2 2 3 4" xfId="6778"/>
    <cellStyle name="常规 56 2 2 2 3 4 2" xfId="24200"/>
    <cellStyle name="常规 56 2 2 2 4" xfId="11759"/>
    <cellStyle name="常规 56 2 2 2 4 2" xfId="17712"/>
    <cellStyle name="常规 56 2 2 2 4 2 2" xfId="22675"/>
    <cellStyle name="常规 56 2 2 2 5" xfId="17705"/>
    <cellStyle name="常规 56 2 2 2 5 2" xfId="8395"/>
    <cellStyle name="常规 56 2 2 3" xfId="2793"/>
    <cellStyle name="常规 56 2 2 3 2" xfId="2794"/>
    <cellStyle name="常规 56 2 2 3 2 2" xfId="11764"/>
    <cellStyle name="常规 56 2 2 3 2 2 2" xfId="17715"/>
    <cellStyle name="常规 56 2 2 3 2 2 2 2" xfId="22673"/>
    <cellStyle name="常规 56 2 2 3 2 3" xfId="17714"/>
    <cellStyle name="常规 56 2 2 3 2 3 2" xfId="25067"/>
    <cellStyle name="常规 56 2 2 3 2 4" xfId="6780"/>
    <cellStyle name="常规 56 2 2 3 2 4 2" xfId="21801"/>
    <cellStyle name="常规 56 2 2 3 3" xfId="11763"/>
    <cellStyle name="常规 56 2 2 3 3 2" xfId="17716"/>
    <cellStyle name="常规 56 2 2 3 3 2 2" xfId="25066"/>
    <cellStyle name="常规 56 2 2 3 4" xfId="17713"/>
    <cellStyle name="常规 56 2 2 3 4 2" xfId="8397"/>
    <cellStyle name="常规 56 2 2 4" xfId="2795"/>
    <cellStyle name="常规 56 2 2 4 2" xfId="11765"/>
    <cellStyle name="常规 56 2 2 4 2 2" xfId="17718"/>
    <cellStyle name="常规 56 2 2 4 2 2 2" xfId="8398"/>
    <cellStyle name="常规 56 2 2 4 3" xfId="17717"/>
    <cellStyle name="常规 56 2 2 4 3 2" xfId="22674"/>
    <cellStyle name="常规 56 2 2 4 4" xfId="6781"/>
    <cellStyle name="常规 56 2 2 4 4 2" xfId="21800"/>
    <cellStyle name="常规 56 2 2 5" xfId="6782"/>
    <cellStyle name="常规 56 2 2 5 2" xfId="11766"/>
    <cellStyle name="常规 56 2 2 5 2 2" xfId="17720"/>
    <cellStyle name="常规 56 2 2 5 2 2 2" xfId="8401"/>
    <cellStyle name="常规 56 2 2 5 3" xfId="17719"/>
    <cellStyle name="常规 56 2 2 5 3 2" xfId="8399"/>
    <cellStyle name="常规 56 2 2 6" xfId="11758"/>
    <cellStyle name="常规 56 2 2 6 2" xfId="17721"/>
    <cellStyle name="常规 56 2 2 6 2 2" xfId="8402"/>
    <cellStyle name="常规 56 2 2 7" xfId="17704"/>
    <cellStyle name="常规 56 2 2 7 2" xfId="8394"/>
    <cellStyle name="常规 56 2 3" xfId="2796"/>
    <cellStyle name="常规 56 2 3 2" xfId="2797"/>
    <cellStyle name="常规 56 2 3 2 2" xfId="2798"/>
    <cellStyle name="常规 56 2 3 2 2 2" xfId="11769"/>
    <cellStyle name="常规 56 2 3 2 2 2 2" xfId="17725"/>
    <cellStyle name="常规 56 2 3 2 2 2 2 2" xfId="25064"/>
    <cellStyle name="常规 56 2 3 2 2 3" xfId="17724"/>
    <cellStyle name="常规 56 2 3 2 2 3 2" xfId="22668"/>
    <cellStyle name="常规 56 2 3 2 2 4" xfId="6785"/>
    <cellStyle name="常规 56 2 3 2 2 4 2" xfId="26779"/>
    <cellStyle name="常规 56 2 3 2 3" xfId="11768"/>
    <cellStyle name="常规 56 2 3 2 3 2" xfId="17726"/>
    <cellStyle name="常规 56 2 3 2 3 2 2" xfId="22669"/>
    <cellStyle name="常规 56 2 3 2 4" xfId="17723"/>
    <cellStyle name="常规 56 2 3 2 4 2" xfId="25065"/>
    <cellStyle name="常规 56 2 3 3" xfId="2799"/>
    <cellStyle name="常规 56 2 3 3 2" xfId="11770"/>
    <cellStyle name="常规 56 2 3 3 2 2" xfId="17728"/>
    <cellStyle name="常规 56 2 3 3 2 2 2" xfId="8405"/>
    <cellStyle name="常规 56 2 3 3 3" xfId="17727"/>
    <cellStyle name="常规 56 2 3 3 3 2" xfId="8404"/>
    <cellStyle name="常规 56 2 3 3 4" xfId="6786"/>
    <cellStyle name="常规 56 2 3 3 4 2" xfId="24194"/>
    <cellStyle name="常规 56 2 3 4" xfId="6787"/>
    <cellStyle name="常规 56 2 3 4 2" xfId="11771"/>
    <cellStyle name="常规 56 2 3 4 2 2" xfId="17730"/>
    <cellStyle name="常规 56 2 3 4 2 2 2" xfId="22666"/>
    <cellStyle name="常规 56 2 3 4 3" xfId="17729"/>
    <cellStyle name="常规 56 2 3 4 3 2" xfId="25063"/>
    <cellStyle name="常规 56 2 3 5" xfId="11767"/>
    <cellStyle name="常规 56 2 3 5 2" xfId="17731"/>
    <cellStyle name="常规 56 2 3 5 2 2" xfId="25062"/>
    <cellStyle name="常规 56 2 3 6" xfId="17722"/>
    <cellStyle name="常规 56 2 3 6 2" xfId="8403"/>
    <cellStyle name="常规 56 2 4" xfId="2800"/>
    <cellStyle name="常规 56 2 4 2" xfId="2801"/>
    <cellStyle name="常规 56 2 4 2 2" xfId="11773"/>
    <cellStyle name="常规 56 2 4 2 2 2" xfId="17734"/>
    <cellStyle name="常规 56 2 4 2 2 2 2" xfId="8407"/>
    <cellStyle name="常规 56 2 4 2 3" xfId="17733"/>
    <cellStyle name="常规 56 2 4 2 3 2" xfId="8406"/>
    <cellStyle name="常规 56 2 4 2 4" xfId="6789"/>
    <cellStyle name="常规 56 2 4 2 4 2" xfId="26778"/>
    <cellStyle name="常规 56 2 4 3" xfId="11772"/>
    <cellStyle name="常规 56 2 4 3 2" xfId="17735"/>
    <cellStyle name="常规 56 2 4 3 2 2" xfId="25061"/>
    <cellStyle name="常规 56 2 4 4" xfId="17732"/>
    <cellStyle name="常规 56 2 4 4 2" xfId="22667"/>
    <cellStyle name="常规 56 2 5" xfId="2802"/>
    <cellStyle name="常规 56 2 5 2" xfId="11774"/>
    <cellStyle name="常规 56 2 5 2 2" xfId="17737"/>
    <cellStyle name="常规 56 2 5 2 2 2" xfId="25060"/>
    <cellStyle name="常规 56 2 5 3" xfId="17736"/>
    <cellStyle name="常规 56 2 5 3 2" xfId="22664"/>
    <cellStyle name="常规 56 2 5 4" xfId="6790"/>
    <cellStyle name="常规 56 2 5 4 2" xfId="24198"/>
    <cellStyle name="常规 56 2 6" xfId="11757"/>
    <cellStyle name="常规 56 2 6 2" xfId="17738"/>
    <cellStyle name="常规 56 2 6 2 2" xfId="22665"/>
    <cellStyle name="常规 56 2 7" xfId="17703"/>
    <cellStyle name="常规 56 2 7 2" xfId="22678"/>
    <cellStyle name="常规 56 3" xfId="2803"/>
    <cellStyle name="常规 56 3 2" xfId="2804"/>
    <cellStyle name="常规 56 3 2 2" xfId="2805"/>
    <cellStyle name="常规 56 3 2 2 2" xfId="2806"/>
    <cellStyle name="常规 56 3 2 2 2 2" xfId="11778"/>
    <cellStyle name="常规 56 3 2 2 2 2 2" xfId="17743"/>
    <cellStyle name="常规 56 3 2 2 2 2 2 2" xfId="25058"/>
    <cellStyle name="常规 56 3 2 2 2 3" xfId="17742"/>
    <cellStyle name="常规 56 3 2 2 2 3 2" xfId="22653"/>
    <cellStyle name="常规 56 3 2 2 2 4" xfId="6794"/>
    <cellStyle name="常规 56 3 2 2 2 4 2" xfId="21799"/>
    <cellStyle name="常规 56 3 2 2 3" xfId="11777"/>
    <cellStyle name="常规 56 3 2 2 3 2" xfId="17744"/>
    <cellStyle name="常规 56 3 2 2 3 2 2" xfId="22663"/>
    <cellStyle name="常规 56 3 2 2 4" xfId="17741"/>
    <cellStyle name="常规 56 3 2 2 4 2" xfId="25059"/>
    <cellStyle name="常规 56 3 2 3" xfId="2807"/>
    <cellStyle name="常规 56 3 2 3 2" xfId="11779"/>
    <cellStyle name="常规 56 3 2 3 2 2" xfId="17746"/>
    <cellStyle name="常规 56 3 2 3 2 2 2" xfId="25057"/>
    <cellStyle name="常规 56 3 2 3 3" xfId="17745"/>
    <cellStyle name="常规 56 3 2 3 3 2" xfId="8410"/>
    <cellStyle name="常规 56 3 2 3 4" xfId="6795"/>
    <cellStyle name="常规 56 3 2 3 4 2" xfId="26776"/>
    <cellStyle name="常规 56 3 2 4" xfId="11776"/>
    <cellStyle name="常规 56 3 2 4 2" xfId="17747"/>
    <cellStyle name="常规 56 3 2 4 2 2" xfId="22662"/>
    <cellStyle name="常规 56 3 2 5" xfId="17740"/>
    <cellStyle name="常规 56 3 2 5 2" xfId="8409"/>
    <cellStyle name="常规 56 3 3" xfId="2808"/>
    <cellStyle name="常规 56 3 3 2" xfId="2809"/>
    <cellStyle name="常规 56 3 3 2 2" xfId="11781"/>
    <cellStyle name="常规 56 3 3 2 2 2" xfId="17750"/>
    <cellStyle name="常规 56 3 3 2 2 2 2" xfId="22660"/>
    <cellStyle name="常规 56 3 3 2 3" xfId="17749"/>
    <cellStyle name="常规 56 3 3 2 3 2" xfId="25056"/>
    <cellStyle name="常规 56 3 3 2 4" xfId="6797"/>
    <cellStyle name="常规 56 3 3 2 4 2" xfId="26777"/>
    <cellStyle name="常规 56 3 3 3" xfId="11780"/>
    <cellStyle name="常规 56 3 3 3 2" xfId="17751"/>
    <cellStyle name="常规 56 3 3 3 2 2" xfId="25055"/>
    <cellStyle name="常规 56 3 3 4" xfId="17748"/>
    <cellStyle name="常规 56 3 3 4 2" xfId="8411"/>
    <cellStyle name="常规 56 3 4" xfId="2810"/>
    <cellStyle name="常规 56 3 4 2" xfId="11782"/>
    <cellStyle name="常规 56 3 4 2 2" xfId="17753"/>
    <cellStyle name="常规 56 3 4 2 2 2" xfId="8412"/>
    <cellStyle name="常规 56 3 4 3" xfId="17752"/>
    <cellStyle name="常规 56 3 4 3 2" xfId="22661"/>
    <cellStyle name="常规 56 3 4 4" xfId="6798"/>
    <cellStyle name="常规 56 3 4 4 2" xfId="24197"/>
    <cellStyle name="常规 56 3 5" xfId="2811"/>
    <cellStyle name="常规 56 3 5 2" xfId="11783"/>
    <cellStyle name="常规 56 3 5 2 2" xfId="17755"/>
    <cellStyle name="常规 56 3 5 2 2 2" xfId="25054"/>
    <cellStyle name="常规 56 3 5 3" xfId="17754"/>
    <cellStyle name="常规 56 3 5 3 2" xfId="8414"/>
    <cellStyle name="常规 56 3 6" xfId="11775"/>
    <cellStyle name="常规 56 3 6 2" xfId="17756"/>
    <cellStyle name="常规 56 3 6 2 2" xfId="22658"/>
    <cellStyle name="常规 56 3 7" xfId="17739"/>
    <cellStyle name="常规 56 3 7 2" xfId="8408"/>
    <cellStyle name="常规 56 4" xfId="2812"/>
    <cellStyle name="常规 56 4 2" xfId="2813"/>
    <cellStyle name="常规 56 4 2 2" xfId="2814"/>
    <cellStyle name="常规 56 4 2 2 2" xfId="11786"/>
    <cellStyle name="常规 56 4 2 2 2 2" xfId="17760"/>
    <cellStyle name="常规 56 4 2 2 2 2 2" xfId="8416"/>
    <cellStyle name="常规 56 4 2 2 3" xfId="17759"/>
    <cellStyle name="常规 56 4 2 2 3 2" xfId="8415"/>
    <cellStyle name="常规 56 4 2 2 4" xfId="6802"/>
    <cellStyle name="常规 56 4 2 2 4 2" xfId="21798"/>
    <cellStyle name="常规 56 4 2 3" xfId="11785"/>
    <cellStyle name="常规 56 4 2 3 2" xfId="17761"/>
    <cellStyle name="常规 56 4 2 3 2 2" xfId="25052"/>
    <cellStyle name="常规 56 4 2 4" xfId="17758"/>
    <cellStyle name="常规 56 4 2 4 2" xfId="22659"/>
    <cellStyle name="常规 56 4 3" xfId="2815"/>
    <cellStyle name="常规 56 4 3 2" xfId="11787"/>
    <cellStyle name="常规 56 4 3 2 2" xfId="17763"/>
    <cellStyle name="常规 56 4 3 2 2 2" xfId="25051"/>
    <cellStyle name="常规 56 4 3 3" xfId="17762"/>
    <cellStyle name="常规 56 4 3 3 2" xfId="22654"/>
    <cellStyle name="常规 56 4 3 4" xfId="6803"/>
    <cellStyle name="常规 56 4 3 4 2" xfId="26773"/>
    <cellStyle name="常规 56 4 4" xfId="6804"/>
    <cellStyle name="常规 56 4 4 2" xfId="11788"/>
    <cellStyle name="常规 56 4 4 2 2" xfId="17765"/>
    <cellStyle name="常规 56 4 4 2 2 2" xfId="8417"/>
    <cellStyle name="常规 56 4 4 3" xfId="17764"/>
    <cellStyle name="常规 56 4 4 3 2" xfId="22657"/>
    <cellStyle name="常规 56 4 5" xfId="11784"/>
    <cellStyle name="常规 56 4 5 2" xfId="17766"/>
    <cellStyle name="常规 56 4 5 2 2" xfId="25050"/>
    <cellStyle name="常规 56 4 6" xfId="17757"/>
    <cellStyle name="常规 56 4 6 2" xfId="25053"/>
    <cellStyle name="常规 56 5" xfId="2816"/>
    <cellStyle name="常规 56 5 2" xfId="2817"/>
    <cellStyle name="常规 56 5 2 2" xfId="11790"/>
    <cellStyle name="常规 56 5 2 2 2" xfId="17769"/>
    <cellStyle name="常规 56 5 2 2 2 2" xfId="22656"/>
    <cellStyle name="常规 56 5 2 3" xfId="17768"/>
    <cellStyle name="常规 56 5 2 3 2" xfId="25049"/>
    <cellStyle name="常规 56 5 2 4" xfId="6806"/>
    <cellStyle name="常规 56 5 2 4 2" xfId="24195"/>
    <cellStyle name="常规 56 5 3" xfId="11789"/>
    <cellStyle name="常规 56 5 3 2" xfId="17770"/>
    <cellStyle name="常规 56 5 3 2 2" xfId="8418"/>
    <cellStyle name="常规 56 5 4" xfId="17767"/>
    <cellStyle name="常规 56 5 4 2" xfId="22655"/>
    <cellStyle name="常规 56 6" xfId="2818"/>
    <cellStyle name="常规 56 6 2" xfId="11791"/>
    <cellStyle name="常规 56 6 2 2" xfId="17772"/>
    <cellStyle name="常规 56 6 2 2 2" xfId="8421"/>
    <cellStyle name="常规 56 6 3" xfId="17771"/>
    <cellStyle name="常规 56 6 3 2" xfId="8420"/>
    <cellStyle name="常规 56 6 4" xfId="6807"/>
    <cellStyle name="常规 56 6 4 2" xfId="26774"/>
    <cellStyle name="常规 56 7" xfId="11756"/>
    <cellStyle name="常规 56 7 2" xfId="17773"/>
    <cellStyle name="常规 56 7 2 2" xfId="8422"/>
    <cellStyle name="常规 56 8" xfId="17702"/>
    <cellStyle name="常规 56 8 2" xfId="25071"/>
    <cellStyle name="常规 57" xfId="2819"/>
    <cellStyle name="常规 57 2" xfId="2820"/>
    <cellStyle name="常规 57 2 2" xfId="2821"/>
    <cellStyle name="常规 57 2 2 2" xfId="2822"/>
    <cellStyle name="常规 57 2 2 2 2" xfId="2823"/>
    <cellStyle name="常规 57 2 2 2 2 2" xfId="2824"/>
    <cellStyle name="常规 57 2 2 2 2 2 2" xfId="11797"/>
    <cellStyle name="常规 57 2 2 2 2 2 2 2" xfId="17780"/>
    <cellStyle name="常规 57 2 2 2 2 2 2 2 2" xfId="22651"/>
    <cellStyle name="常规 57 2 2 2 2 2 3" xfId="17779"/>
    <cellStyle name="常规 57 2 2 2 2 2 3 2" xfId="25046"/>
    <cellStyle name="常规 57 2 2 2 2 2 4" xfId="6813"/>
    <cellStyle name="常规 57 2 2 2 2 2 4 2" xfId="26775"/>
    <cellStyle name="常规 57 2 2 2 2 3" xfId="11796"/>
    <cellStyle name="常规 57 2 2 2 2 3 2" xfId="17781"/>
    <cellStyle name="常规 57 2 2 2 2 3 2 2" xfId="8425"/>
    <cellStyle name="常规 57 2 2 2 2 4" xfId="17778"/>
    <cellStyle name="常规 57 2 2 2 2 4 2" xfId="8423"/>
    <cellStyle name="常规 57 2 2 2 3" xfId="2825"/>
    <cellStyle name="常规 57 2 2 2 3 2" xfId="11798"/>
    <cellStyle name="常规 57 2 2 2 3 2 2" xfId="17783"/>
    <cellStyle name="常规 57 2 2 2 3 2 2 2" xfId="22649"/>
    <cellStyle name="常规 57 2 2 2 3 3" xfId="17782"/>
    <cellStyle name="常规 57 2 2 2 3 3 2" xfId="25045"/>
    <cellStyle name="常规 57 2 2 2 3 4" xfId="6814"/>
    <cellStyle name="常规 57 2 2 2 3 4 2" xfId="24196"/>
    <cellStyle name="常规 57 2 2 2 4" xfId="11795"/>
    <cellStyle name="常规 57 2 2 2 4 2" xfId="17784"/>
    <cellStyle name="常规 57 2 2 2 4 2 2" xfId="25044"/>
    <cellStyle name="常规 57 2 2 2 5" xfId="17777"/>
    <cellStyle name="常规 57 2 2 2 5 2" xfId="22652"/>
    <cellStyle name="常规 57 2 2 3" xfId="2826"/>
    <cellStyle name="常规 57 2 2 3 2" xfId="2827"/>
    <cellStyle name="常规 57 2 2 3 2 2" xfId="11800"/>
    <cellStyle name="常规 57 2 2 3 2 2 2" xfId="17787"/>
    <cellStyle name="常规 57 2 2 3 2 2 2 2" xfId="8427"/>
    <cellStyle name="常规 57 2 2 3 2 3" xfId="17786"/>
    <cellStyle name="常规 57 2 2 3 2 3 2" xfId="8426"/>
    <cellStyle name="常规 57 2 2 3 2 4" xfId="6816"/>
    <cellStyle name="常规 57 2 2 3 2 4 2" xfId="21797"/>
    <cellStyle name="常规 57 2 2 3 3" xfId="11799"/>
    <cellStyle name="常规 57 2 2 3 3 2" xfId="17788"/>
    <cellStyle name="常规 57 2 2 3 3 2 2" xfId="25043"/>
    <cellStyle name="常规 57 2 2 3 4" xfId="17785"/>
    <cellStyle name="常规 57 2 2 3 4 2" xfId="22650"/>
    <cellStyle name="常规 57 2 2 4" xfId="2828"/>
    <cellStyle name="常规 57 2 2 4 2" xfId="11801"/>
    <cellStyle name="常规 57 2 2 4 2 2" xfId="17790"/>
    <cellStyle name="常规 57 2 2 4 2 2 2" xfId="25042"/>
    <cellStyle name="常规 57 2 2 4 3" xfId="17789"/>
    <cellStyle name="常规 57 2 2 4 3 2" xfId="22647"/>
    <cellStyle name="常规 57 2 2 4 4" xfId="6817"/>
    <cellStyle name="常规 57 2 2 4 4 2" xfId="21796"/>
    <cellStyle name="常规 57 2 2 5" xfId="6818"/>
    <cellStyle name="常规 57 2 2 5 2" xfId="11802"/>
    <cellStyle name="常规 57 2 2 5 2 2" xfId="17792"/>
    <cellStyle name="常规 57 2 2 5 2 2 2" xfId="8428"/>
    <cellStyle name="常规 57 2 2 5 3" xfId="17791"/>
    <cellStyle name="常规 57 2 2 5 3 2" xfId="22648"/>
    <cellStyle name="常规 57 2 2 6" xfId="11794"/>
    <cellStyle name="常规 57 2 2 6 2" xfId="17793"/>
    <cellStyle name="常规 57 2 2 6 2 2" xfId="8429"/>
    <cellStyle name="常规 57 2 2 7" xfId="17776"/>
    <cellStyle name="常规 57 2 2 7 2" xfId="25047"/>
    <cellStyle name="常规 57 2 3" xfId="2829"/>
    <cellStyle name="常规 57 2 3 2" xfId="2830"/>
    <cellStyle name="常规 57 2 3 2 2" xfId="2831"/>
    <cellStyle name="常规 57 2 3 2 2 2" xfId="11805"/>
    <cellStyle name="常规 57 2 3 2 2 2 2" xfId="17797"/>
    <cellStyle name="常规 57 2 3 2 2 2 2 2" xfId="22646"/>
    <cellStyle name="常规 57 2 3 2 2 3" xfId="17796"/>
    <cellStyle name="常规 57 2 3 2 2 3 2" xfId="25040"/>
    <cellStyle name="常规 57 2 3 2 2 4" xfId="6821"/>
    <cellStyle name="常规 57 2 3 2 2 4 2" xfId="26757"/>
    <cellStyle name="常规 57 2 3 2 3" xfId="11804"/>
    <cellStyle name="常规 57 2 3 2 3 2" xfId="17798"/>
    <cellStyle name="常规 57 2 3 2 3 2 2" xfId="8431"/>
    <cellStyle name="常规 57 2 3 2 4" xfId="17795"/>
    <cellStyle name="常规 57 2 3 2 4 2" xfId="22643"/>
    <cellStyle name="常规 57 2 3 3" xfId="2832"/>
    <cellStyle name="常规 57 2 3 3 2" xfId="11806"/>
    <cellStyle name="常规 57 2 3 3 2 2" xfId="17800"/>
    <cellStyle name="常规 57 2 3 3 2 2 2" xfId="22644"/>
    <cellStyle name="常规 57 2 3 3 3" xfId="17799"/>
    <cellStyle name="常规 57 2 3 3 3 2" xfId="25039"/>
    <cellStyle name="常规 57 2 3 3 4" xfId="6822"/>
    <cellStyle name="常规 57 2 3 3 4 2" xfId="26772"/>
    <cellStyle name="常规 57 2 3 4" xfId="6823"/>
    <cellStyle name="常规 57 2 3 4 2" xfId="11807"/>
    <cellStyle name="常规 57 2 3 4 2 2" xfId="17802"/>
    <cellStyle name="常规 57 2 3 4 2 2 2" xfId="22645"/>
    <cellStyle name="常规 57 2 3 4 3" xfId="17801"/>
    <cellStyle name="常规 57 2 3 4 3 2" xfId="25038"/>
    <cellStyle name="常规 57 2 3 5" xfId="11803"/>
    <cellStyle name="常规 57 2 3 5 2" xfId="17803"/>
    <cellStyle name="常规 57 2 3 5 2 2" xfId="8432"/>
    <cellStyle name="常规 57 2 3 6" xfId="17794"/>
    <cellStyle name="常规 57 2 3 6 2" xfId="25041"/>
    <cellStyle name="常规 57 2 4" xfId="2833"/>
    <cellStyle name="常规 57 2 4 2" xfId="2834"/>
    <cellStyle name="常规 57 2 4 2 2" xfId="11809"/>
    <cellStyle name="常规 57 2 4 2 2 2" xfId="17806"/>
    <cellStyle name="常规 57 2 4 2 2 2 2" xfId="8435"/>
    <cellStyle name="常规 57 2 4 2 3" xfId="17805"/>
    <cellStyle name="常规 57 2 4 2 3 2" xfId="8434"/>
    <cellStyle name="常规 57 2 4 2 4" xfId="6825"/>
    <cellStyle name="常规 57 2 4 2 4 2" xfId="26770"/>
    <cellStyle name="常规 57 2 4 3" xfId="11808"/>
    <cellStyle name="常规 57 2 4 3 2" xfId="17807"/>
    <cellStyle name="常规 57 2 4 3 2 2" xfId="25037"/>
    <cellStyle name="常规 57 2 4 4" xfId="17804"/>
    <cellStyle name="常规 57 2 4 4 2" xfId="8433"/>
    <cellStyle name="常规 57 2 5" xfId="2835"/>
    <cellStyle name="常规 57 2 5 2" xfId="11810"/>
    <cellStyle name="常规 57 2 5 2 2" xfId="17809"/>
    <cellStyle name="常规 57 2 5 2 2 2" xfId="25036"/>
    <cellStyle name="常规 57 2 5 3" xfId="17808"/>
    <cellStyle name="常规 57 2 5 3 2" xfId="22620"/>
    <cellStyle name="常规 57 2 5 4" xfId="6826"/>
    <cellStyle name="常规 57 2 5 4 2" xfId="26771"/>
    <cellStyle name="常规 57 2 6" xfId="11793"/>
    <cellStyle name="常规 57 2 6 2" xfId="17810"/>
    <cellStyle name="常规 57 2 6 2 2" xfId="22641"/>
    <cellStyle name="常规 57 2 7" xfId="17775"/>
    <cellStyle name="常规 57 2 7 2" xfId="22642"/>
    <cellStyle name="常规 57 3" xfId="2836"/>
    <cellStyle name="常规 57 3 2" xfId="2837"/>
    <cellStyle name="常规 57 3 2 2" xfId="2838"/>
    <cellStyle name="常规 57 3 2 2 2" xfId="2839"/>
    <cellStyle name="常规 57 3 2 2 2 2" xfId="11814"/>
    <cellStyle name="常规 57 3 2 2 2 2 2" xfId="17815"/>
    <cellStyle name="常规 57 3 2 2 2 2 2 2" xfId="22640"/>
    <cellStyle name="常规 57 3 2 2 2 3" xfId="17814"/>
    <cellStyle name="常规 57 3 2 2 2 3 2" xfId="25034"/>
    <cellStyle name="常规 57 3 2 2 2 4" xfId="6830"/>
    <cellStyle name="常规 57 3 2 2 2 4 2" xfId="24193"/>
    <cellStyle name="常规 57 3 2 2 3" xfId="11813"/>
    <cellStyle name="常规 57 3 2 2 3 2" xfId="17816"/>
    <cellStyle name="常规 57 3 2 2 3 2 2" xfId="8437"/>
    <cellStyle name="常规 57 3 2 2 4" xfId="17813"/>
    <cellStyle name="常规 57 3 2 2 4 2" xfId="22639"/>
    <cellStyle name="常规 57 3 2 3" xfId="2840"/>
    <cellStyle name="常规 57 3 2 3 2" xfId="11815"/>
    <cellStyle name="常规 57 3 2 3 2 2" xfId="17818"/>
    <cellStyle name="常规 57 3 2 3 2 2 2" xfId="25033"/>
    <cellStyle name="常规 57 3 2 3 3" xfId="17817"/>
    <cellStyle name="常规 57 3 2 3 3 2" xfId="8438"/>
    <cellStyle name="常规 57 3 2 3 4" xfId="6831"/>
    <cellStyle name="常规 57 3 2 3 4 2" xfId="21795"/>
    <cellStyle name="常规 57 3 2 4" xfId="11812"/>
    <cellStyle name="常规 57 3 2 4 2" xfId="17819"/>
    <cellStyle name="常规 57 3 2 4 2 2" xfId="22637"/>
    <cellStyle name="常规 57 3 2 5" xfId="17812"/>
    <cellStyle name="常规 57 3 2 5 2" xfId="25035"/>
    <cellStyle name="常规 57 3 3" xfId="2841"/>
    <cellStyle name="常规 57 3 3 2" xfId="2842"/>
    <cellStyle name="常规 57 3 3 2 2" xfId="11817"/>
    <cellStyle name="常规 57 3 3 2 2 2" xfId="17822"/>
    <cellStyle name="常规 57 3 3 2 2 2 2" xfId="8439"/>
    <cellStyle name="常规 57 3 3 2 3" xfId="17821"/>
    <cellStyle name="常规 57 3 3 2 3 2" xfId="22638"/>
    <cellStyle name="常规 57 3 3 2 4" xfId="6833"/>
    <cellStyle name="常规 57 3 3 2 4 2" xfId="26768"/>
    <cellStyle name="常规 57 3 3 3" xfId="11816"/>
    <cellStyle name="常规 57 3 3 3 2" xfId="17823"/>
    <cellStyle name="常规 57 3 3 3 2 2" xfId="8440"/>
    <cellStyle name="常规 57 3 3 4" xfId="17820"/>
    <cellStyle name="常规 57 3 3 4 2" xfId="25032"/>
    <cellStyle name="常规 57 3 4" xfId="2843"/>
    <cellStyle name="常规 57 3 4 2" xfId="11818"/>
    <cellStyle name="常规 57 3 4 2 2" xfId="17825"/>
    <cellStyle name="常规 57 3 4 2 2 2" xfId="22632"/>
    <cellStyle name="常规 57 3 4 3" xfId="17824"/>
    <cellStyle name="常规 57 3 4 3 2" xfId="25031"/>
    <cellStyle name="常规 57 3 4 4" xfId="6834"/>
    <cellStyle name="常规 57 3 4 4 2" xfId="26769"/>
    <cellStyle name="常规 57 3 5" xfId="2844"/>
    <cellStyle name="常规 57 3 5 2" xfId="11819"/>
    <cellStyle name="常规 57 3 5 2 2" xfId="17827"/>
    <cellStyle name="常规 57 3 5 2 2 2" xfId="22636"/>
    <cellStyle name="常规 57 3 5 3" xfId="17826"/>
    <cellStyle name="常规 57 3 5 3 2" xfId="25030"/>
    <cellStyle name="常规 57 3 6" xfId="11811"/>
    <cellStyle name="常规 57 3 6 2" xfId="17828"/>
    <cellStyle name="常规 57 3 6 2 2" xfId="8442"/>
    <cellStyle name="常规 57 3 7" xfId="17811"/>
    <cellStyle name="常规 57 3 7 2" xfId="8436"/>
    <cellStyle name="常规 57 4" xfId="2845"/>
    <cellStyle name="常规 57 4 2" xfId="2846"/>
    <cellStyle name="常规 57 4 2 2" xfId="2847"/>
    <cellStyle name="常规 57 4 2 2 2" xfId="11822"/>
    <cellStyle name="常规 57 4 2 2 2 2" xfId="17832"/>
    <cellStyle name="常规 57 4 2 2 2 2 2" xfId="25028"/>
    <cellStyle name="常规 57 4 2 2 3" xfId="17831"/>
    <cellStyle name="常规 57 4 2 2 3 2" xfId="8443"/>
    <cellStyle name="常规 57 4 2 2 4" xfId="6838"/>
    <cellStyle name="常规 57 4 2 2 4 2" xfId="24192"/>
    <cellStyle name="常规 57 4 2 3" xfId="11821"/>
    <cellStyle name="常规 57 4 2 3 2" xfId="17833"/>
    <cellStyle name="常规 57 4 2 3 2 2" xfId="22633"/>
    <cellStyle name="常规 57 4 2 4" xfId="17830"/>
    <cellStyle name="常规 57 4 2 4 2" xfId="22635"/>
    <cellStyle name="常规 57 4 3" xfId="2848"/>
    <cellStyle name="常规 57 4 3 2" xfId="11823"/>
    <cellStyle name="常规 57 4 3 2 2" xfId="17835"/>
    <cellStyle name="常规 57 4 3 2 2 2" xfId="22634"/>
    <cellStyle name="常规 57 4 3 3" xfId="17834"/>
    <cellStyle name="常规 57 4 3 3 2" xfId="25027"/>
    <cellStyle name="常规 57 4 3 4" xfId="6839"/>
    <cellStyle name="常规 57 4 3 4 2" xfId="21794"/>
    <cellStyle name="常规 57 4 4" xfId="6840"/>
    <cellStyle name="常规 57 4 4 2" xfId="11824"/>
    <cellStyle name="常规 57 4 4 2 2" xfId="17837"/>
    <cellStyle name="常规 57 4 4 2 2 2" xfId="8445"/>
    <cellStyle name="常规 57 4 4 3" xfId="17836"/>
    <cellStyle name="常规 57 4 4 3 2" xfId="8444"/>
    <cellStyle name="常规 57 4 5" xfId="11820"/>
    <cellStyle name="常规 57 4 5 2" xfId="17838"/>
    <cellStyle name="常规 57 4 5 2 2" xfId="8446"/>
    <cellStyle name="常规 57 4 6" xfId="17829"/>
    <cellStyle name="常规 57 4 6 2" xfId="25029"/>
    <cellStyle name="常规 57 5" xfId="2849"/>
    <cellStyle name="常规 57 5 2" xfId="2850"/>
    <cellStyle name="常规 57 5 2 2" xfId="11826"/>
    <cellStyle name="常规 57 5 2 2 2" xfId="17841"/>
    <cellStyle name="常规 57 5 2 2 2 2" xfId="25025"/>
    <cellStyle name="常规 57 5 2 3" xfId="17840"/>
    <cellStyle name="常规 57 5 2 3 2" xfId="22621"/>
    <cellStyle name="常规 57 5 2 4" xfId="6842"/>
    <cellStyle name="常规 57 5 2 4 2" xfId="26767"/>
    <cellStyle name="常规 57 5 3" xfId="11825"/>
    <cellStyle name="常规 57 5 3 2" xfId="17842"/>
    <cellStyle name="常规 57 5 3 2 2" xfId="22631"/>
    <cellStyle name="常规 57 5 4" xfId="17839"/>
    <cellStyle name="常规 57 5 4 2" xfId="25026"/>
    <cellStyle name="常规 57 6" xfId="2851"/>
    <cellStyle name="常规 57 6 2" xfId="11827"/>
    <cellStyle name="常规 57 6 2 2" xfId="17844"/>
    <cellStyle name="常规 57 6 2 2 2" xfId="25024"/>
    <cellStyle name="常规 57 6 3" xfId="17843"/>
    <cellStyle name="常规 57 6 3 2" xfId="8447"/>
    <cellStyle name="常规 57 6 4" xfId="6843"/>
    <cellStyle name="常规 57 6 4 2" xfId="24190"/>
    <cellStyle name="常规 57 7" xfId="11792"/>
    <cellStyle name="常规 57 7 2" xfId="17845"/>
    <cellStyle name="常规 57 7 2 2" xfId="22629"/>
    <cellStyle name="常规 57 8" xfId="17774"/>
    <cellStyle name="常规 57 8 2" xfId="25048"/>
    <cellStyle name="常规 58" xfId="2852"/>
    <cellStyle name="常规 58 2" xfId="2853"/>
    <cellStyle name="常规 58 2 2" xfId="2854"/>
    <cellStyle name="常规 58 2 2 2" xfId="2855"/>
    <cellStyle name="常规 58 2 2 2 2" xfId="2856"/>
    <cellStyle name="常规 58 2 2 2 2 2" xfId="2857"/>
    <cellStyle name="常规 58 2 2 2 2 2 2" xfId="11833"/>
    <cellStyle name="常规 58 2 2 2 2 2 2 2" xfId="17852"/>
    <cellStyle name="常规 58 2 2 2 2 2 2 2 2" xfId="25021"/>
    <cellStyle name="常规 58 2 2 2 2 2 3" xfId="17851"/>
    <cellStyle name="常规 58 2 2 2 2 2 3 2" xfId="22627"/>
    <cellStyle name="常规 58 2 2 2 2 2 4" xfId="6849"/>
    <cellStyle name="常规 58 2 2 2 2 2 4 2" xfId="26765"/>
    <cellStyle name="常规 58 2 2 2 2 3" xfId="11832"/>
    <cellStyle name="常规 58 2 2 2 2 3 2" xfId="17853"/>
    <cellStyle name="常规 58 2 2 2 2 3 2 2" xfId="22628"/>
    <cellStyle name="常规 58 2 2 2 2 4" xfId="17850"/>
    <cellStyle name="常规 58 2 2 2 2 4 2" xfId="25022"/>
    <cellStyle name="常规 58 2 2 2 3" xfId="2858"/>
    <cellStyle name="常规 58 2 2 2 3 2" xfId="11834"/>
    <cellStyle name="常规 58 2 2 2 3 2 2" xfId="17855"/>
    <cellStyle name="常规 58 2 2 2 3 2 2 2" xfId="8451"/>
    <cellStyle name="常规 58 2 2 2 3 3" xfId="17854"/>
    <cellStyle name="常规 58 2 2 2 3 3 2" xfId="8450"/>
    <cellStyle name="常规 58 2 2 2 3 4" xfId="6850"/>
    <cellStyle name="常规 58 2 2 2 3 4 2" xfId="26766"/>
    <cellStyle name="常规 58 2 2 2 4" xfId="11831"/>
    <cellStyle name="常规 58 2 2 2 4 2" xfId="17856"/>
    <cellStyle name="常规 58 2 2 2 4 2 2" xfId="25020"/>
    <cellStyle name="常规 58 2 2 2 5" xfId="17849"/>
    <cellStyle name="常规 58 2 2 2 5 2" xfId="8449"/>
    <cellStyle name="常规 58 2 2 3" xfId="2859"/>
    <cellStyle name="常规 58 2 2 3 2" xfId="2860"/>
    <cellStyle name="常规 58 2 2 3 2 2" xfId="11836"/>
    <cellStyle name="常规 58 2 2 3 2 2 2" xfId="17859"/>
    <cellStyle name="常规 58 2 2 3 2 2 2 2" xfId="22626"/>
    <cellStyle name="常规 58 2 2 3 2 3" xfId="17858"/>
    <cellStyle name="常规 58 2 2 3 2 3 2" xfId="25019"/>
    <cellStyle name="常规 58 2 2 3 2 4" xfId="6852"/>
    <cellStyle name="常规 58 2 2 3 2 4 2" xfId="24191"/>
    <cellStyle name="常规 58 2 2 3 3" xfId="11835"/>
    <cellStyle name="常规 58 2 2 3 3 2" xfId="17860"/>
    <cellStyle name="常规 58 2 2 3 3 2 2" xfId="8453"/>
    <cellStyle name="常规 58 2 2 3 4" xfId="17857"/>
    <cellStyle name="常规 58 2 2 3 4 2" xfId="22622"/>
    <cellStyle name="常规 58 2 2 4" xfId="2861"/>
    <cellStyle name="常规 58 2 2 4 2" xfId="11837"/>
    <cellStyle name="常规 58 2 2 4 2 2" xfId="17862"/>
    <cellStyle name="常规 58 2 2 4 2 2 2" xfId="22625"/>
    <cellStyle name="常规 58 2 2 4 3" xfId="17861"/>
    <cellStyle name="常规 58 2 2 4 3 2" xfId="25018"/>
    <cellStyle name="常规 58 2 2 4 4" xfId="6853"/>
    <cellStyle name="常规 58 2 2 4 4 2" xfId="21793"/>
    <cellStyle name="常规 58 2 2 5" xfId="6854"/>
    <cellStyle name="常规 58 2 2 5 2" xfId="11838"/>
    <cellStyle name="常规 58 2 2 5 2 2" xfId="17864"/>
    <cellStyle name="常规 58 2 2 5 2 2 2" xfId="25017"/>
    <cellStyle name="常规 58 2 2 5 3" xfId="17863"/>
    <cellStyle name="常规 58 2 2 5 3 2" xfId="8454"/>
    <cellStyle name="常规 58 2 2 6" xfId="11830"/>
    <cellStyle name="常规 58 2 2 6 2" xfId="17865"/>
    <cellStyle name="常规 58 2 2 6 2 2" xfId="22623"/>
    <cellStyle name="常规 58 2 2 7" xfId="17848"/>
    <cellStyle name="常规 58 2 2 7 2" xfId="8448"/>
    <cellStyle name="常规 58 2 3" xfId="2862"/>
    <cellStyle name="常规 58 2 3 2" xfId="2863"/>
    <cellStyle name="常规 58 2 3 2 2" xfId="2864"/>
    <cellStyle name="常规 58 2 3 2 2 2" xfId="11841"/>
    <cellStyle name="常规 58 2 3 2 2 2 2" xfId="17869"/>
    <cellStyle name="常规 58 2 3 2 2 2 2 2" xfId="8456"/>
    <cellStyle name="常规 58 2 3 2 2 3" xfId="17868"/>
    <cellStyle name="常规 58 2 3 2 2 3 2" xfId="8455"/>
    <cellStyle name="常规 58 2 3 2 2 4" xfId="6857"/>
    <cellStyle name="常规 58 2 3 2 2 4 2" xfId="26758"/>
    <cellStyle name="常规 58 2 3 2 3" xfId="11840"/>
    <cellStyle name="常规 58 2 3 2 3 2" xfId="17870"/>
    <cellStyle name="常规 58 2 3 2 3 2 2" xfId="8457"/>
    <cellStyle name="常规 58 2 3 2 4" xfId="17867"/>
    <cellStyle name="常规 58 2 3 2 4 2" xfId="22624"/>
    <cellStyle name="常规 58 2 3 3" xfId="2865"/>
    <cellStyle name="常规 58 2 3 3 2" xfId="11842"/>
    <cellStyle name="常规 58 2 3 3 2 2" xfId="17872"/>
    <cellStyle name="常规 58 2 3 3 2 2 2" xfId="8459"/>
    <cellStyle name="常规 58 2 3 3 3" xfId="17871"/>
    <cellStyle name="常规 58 2 3 3 3 2" xfId="8458"/>
    <cellStyle name="常规 58 2 3 3 4" xfId="6858"/>
    <cellStyle name="常规 58 2 3 3 4 2" xfId="26764"/>
    <cellStyle name="常规 58 2 3 4" xfId="6859"/>
    <cellStyle name="常规 58 2 3 4 2" xfId="11843"/>
    <cellStyle name="常规 58 2 3 4 2 2" xfId="17874"/>
    <cellStyle name="常规 58 2 3 4 2 2 2" xfId="22618"/>
    <cellStyle name="常规 58 2 3 4 3" xfId="17873"/>
    <cellStyle name="常规 58 2 3 4 3 2" xfId="25015"/>
    <cellStyle name="常规 58 2 3 5" xfId="11839"/>
    <cellStyle name="常规 58 2 3 5 2" xfId="17875"/>
    <cellStyle name="常规 58 2 3 5 2 2" xfId="25014"/>
    <cellStyle name="常规 58 2 3 6" xfId="17866"/>
    <cellStyle name="常规 58 2 3 6 2" xfId="25016"/>
    <cellStyle name="常规 58 2 4" xfId="2866"/>
    <cellStyle name="常规 58 2 4 2" xfId="2867"/>
    <cellStyle name="常规 58 2 4 2 2" xfId="11845"/>
    <cellStyle name="常规 58 2 4 2 2 2" xfId="17878"/>
    <cellStyle name="常规 58 2 4 2 2 2 2" xfId="8461"/>
    <cellStyle name="常规 58 2 4 2 3" xfId="17877"/>
    <cellStyle name="常规 58 2 4 2 3 2" xfId="8460"/>
    <cellStyle name="常规 58 2 4 2 4" xfId="6861"/>
    <cellStyle name="常规 58 2 4 2 4 2" xfId="26762"/>
    <cellStyle name="常规 58 2 4 3" xfId="11844"/>
    <cellStyle name="常规 58 2 4 3 2" xfId="17879"/>
    <cellStyle name="常规 58 2 4 3 2 2" xfId="25013"/>
    <cellStyle name="常规 58 2 4 4" xfId="17876"/>
    <cellStyle name="常规 58 2 4 4 2" xfId="22619"/>
    <cellStyle name="常规 58 2 5" xfId="2868"/>
    <cellStyle name="常规 58 2 5 2" xfId="11846"/>
    <cellStyle name="常规 58 2 5 2 2" xfId="17881"/>
    <cellStyle name="常规 58 2 5 2 2 2" xfId="25012"/>
    <cellStyle name="常规 58 2 5 3" xfId="17880"/>
    <cellStyle name="常规 58 2 5 3 2" xfId="22616"/>
    <cellStyle name="常规 58 2 5 4" xfId="6862"/>
    <cellStyle name="常规 58 2 5 4 2" xfId="26763"/>
    <cellStyle name="常规 58 2 6" xfId="11829"/>
    <cellStyle name="常规 58 2 6 2" xfId="17882"/>
    <cellStyle name="常规 58 2 6 2 2" xfId="22617"/>
    <cellStyle name="常规 58 2 7" xfId="17847"/>
    <cellStyle name="常规 58 2 7 2" xfId="22630"/>
    <cellStyle name="常规 58 3" xfId="2869"/>
    <cellStyle name="常规 58 3 2" xfId="2870"/>
    <cellStyle name="常规 58 3 2 2" xfId="2871"/>
    <cellStyle name="常规 58 3 2 2 2" xfId="2872"/>
    <cellStyle name="常规 58 3 2 2 2 2" xfId="11850"/>
    <cellStyle name="常规 58 3 2 2 2 2 2" xfId="17887"/>
    <cellStyle name="常规 58 3 2 2 2 2 2 2" xfId="25010"/>
    <cellStyle name="常规 58 3 2 2 2 3" xfId="17886"/>
    <cellStyle name="常规 58 3 2 2 2 3 2" xfId="22614"/>
    <cellStyle name="常规 58 3 2 2 2 4" xfId="6866"/>
    <cellStyle name="常规 58 3 2 2 2 4 2" xfId="24189"/>
    <cellStyle name="常规 58 3 2 2 3" xfId="11849"/>
    <cellStyle name="常规 58 3 2 2 3 2" xfId="17888"/>
    <cellStyle name="常规 58 3 2 2 3 2 2" xfId="22615"/>
    <cellStyle name="常规 58 3 2 2 4" xfId="17885"/>
    <cellStyle name="常规 58 3 2 2 4 2" xfId="25011"/>
    <cellStyle name="常规 58 3 2 3" xfId="2873"/>
    <cellStyle name="常规 58 3 2 3 2" xfId="11851"/>
    <cellStyle name="常规 58 3 2 3 2 2" xfId="17890"/>
    <cellStyle name="常规 58 3 2 3 2 2 2" xfId="8466"/>
    <cellStyle name="常规 58 3 2 3 3" xfId="17889"/>
    <cellStyle name="常规 58 3 2 3 3 2" xfId="8464"/>
    <cellStyle name="常规 58 3 2 3 4" xfId="6867"/>
    <cellStyle name="常规 58 3 2 3 4 2" xfId="21792"/>
    <cellStyle name="常规 58 3 2 4" xfId="11848"/>
    <cellStyle name="常规 58 3 2 4 2" xfId="17891"/>
    <cellStyle name="常规 58 3 2 4 2 2" xfId="25009"/>
    <cellStyle name="常规 58 3 2 5" xfId="17884"/>
    <cellStyle name="常规 58 3 2 5 2" xfId="8463"/>
    <cellStyle name="常规 58 3 3" xfId="2874"/>
    <cellStyle name="常规 58 3 3 2" xfId="2875"/>
    <cellStyle name="常规 58 3 3 2 2" xfId="11853"/>
    <cellStyle name="常规 58 3 3 2 2 2" xfId="17894"/>
    <cellStyle name="常规 58 3 3 2 2 2 2" xfId="22613"/>
    <cellStyle name="常规 58 3 3 2 3" xfId="17893"/>
    <cellStyle name="常规 58 3 3 2 3 2" xfId="25008"/>
    <cellStyle name="常规 58 3 3 2 4" xfId="6869"/>
    <cellStyle name="常规 58 3 3 2 4 2" xfId="26759"/>
    <cellStyle name="常规 58 3 3 3" xfId="11852"/>
    <cellStyle name="常规 58 3 3 3 2" xfId="17895"/>
    <cellStyle name="常规 58 3 3 3 2 2" xfId="8467"/>
    <cellStyle name="常规 58 3 3 4" xfId="17892"/>
    <cellStyle name="常规 58 3 3 4 2" xfId="22603"/>
    <cellStyle name="常规 58 3 4" xfId="2876"/>
    <cellStyle name="常规 58 3 4 2" xfId="11854"/>
    <cellStyle name="常规 58 3 4 2 2" xfId="17897"/>
    <cellStyle name="常规 58 3 4 2 2 2" xfId="22612"/>
    <cellStyle name="常规 58 3 4 3" xfId="17896"/>
    <cellStyle name="常规 58 3 4 3 2" xfId="25007"/>
    <cellStyle name="常规 58 3 4 4" xfId="6870"/>
    <cellStyle name="常规 58 3 4 4 2" xfId="26761"/>
    <cellStyle name="常规 58 3 5" xfId="2877"/>
    <cellStyle name="常规 58 3 5 2" xfId="11855"/>
    <cellStyle name="常规 58 3 5 2 2" xfId="17899"/>
    <cellStyle name="常规 58 3 5 2 2 2" xfId="25006"/>
    <cellStyle name="常规 58 3 5 3" xfId="17898"/>
    <cellStyle name="常规 58 3 5 3 2" xfId="8468"/>
    <cellStyle name="常规 58 3 6" xfId="11847"/>
    <cellStyle name="常规 58 3 6 2" xfId="17900"/>
    <cellStyle name="常规 58 3 6 2 2" xfId="22610"/>
    <cellStyle name="常规 58 3 7" xfId="17883"/>
    <cellStyle name="常规 58 3 7 2" xfId="8462"/>
    <cellStyle name="常规 58 4" xfId="2878"/>
    <cellStyle name="常规 58 4 2" xfId="2879"/>
    <cellStyle name="常规 58 4 2 2" xfId="2880"/>
    <cellStyle name="常规 58 4 2 2 2" xfId="11858"/>
    <cellStyle name="常规 58 4 2 2 2 2" xfId="17904"/>
    <cellStyle name="常规 58 4 2 2 2 2 2" xfId="8470"/>
    <cellStyle name="常规 58 4 2 2 3" xfId="17903"/>
    <cellStyle name="常规 58 4 2 2 3 2" xfId="8469"/>
    <cellStyle name="常规 58 4 2 2 4" xfId="6874"/>
    <cellStyle name="常规 58 4 2 2 4 2" xfId="24187"/>
    <cellStyle name="常规 58 4 2 3" xfId="11857"/>
    <cellStyle name="常规 58 4 2 3 2" xfId="17905"/>
    <cellStyle name="常规 58 4 2 3 2 2" xfId="25004"/>
    <cellStyle name="常规 58 4 2 4" xfId="17902"/>
    <cellStyle name="常规 58 4 2 4 2" xfId="22611"/>
    <cellStyle name="常规 58 4 3" xfId="2881"/>
    <cellStyle name="常规 58 4 3 2" xfId="11859"/>
    <cellStyle name="常规 58 4 3 2 2" xfId="17907"/>
    <cellStyle name="常规 58 4 3 2 2 2" xfId="25003"/>
    <cellStyle name="常规 58 4 3 3" xfId="17906"/>
    <cellStyle name="常规 58 4 3 3 2" xfId="22608"/>
    <cellStyle name="常规 58 4 3 4" xfId="6875"/>
    <cellStyle name="常规 58 4 3 4 2" xfId="26760"/>
    <cellStyle name="常规 58 4 4" xfId="6876"/>
    <cellStyle name="常规 58 4 4 2" xfId="11860"/>
    <cellStyle name="常规 58 4 4 2 2" xfId="17909"/>
    <cellStyle name="常规 58 4 4 2 2 2" xfId="8472"/>
    <cellStyle name="常规 58 4 4 3" xfId="17908"/>
    <cellStyle name="常规 58 4 4 3 2" xfId="22609"/>
    <cellStyle name="常规 58 4 5" xfId="11856"/>
    <cellStyle name="常规 58 4 5 2" xfId="17910"/>
    <cellStyle name="常规 58 4 5 2 2" xfId="8473"/>
    <cellStyle name="常规 58 4 6" xfId="17901"/>
    <cellStyle name="常规 58 4 6 2" xfId="25005"/>
    <cellStyle name="常规 58 5" xfId="2882"/>
    <cellStyle name="常规 58 5 2" xfId="2883"/>
    <cellStyle name="常规 58 5 2 2" xfId="11862"/>
    <cellStyle name="常规 58 5 2 2 2" xfId="17913"/>
    <cellStyle name="常规 58 5 2 2 2 2" xfId="25001"/>
    <cellStyle name="常规 58 5 2 3" xfId="17912"/>
    <cellStyle name="常规 58 5 2 3 2" xfId="22604"/>
    <cellStyle name="常规 58 5 2 4" xfId="6878"/>
    <cellStyle name="常规 58 5 2 4 2" xfId="24188"/>
    <cellStyle name="常规 58 5 3" xfId="11861"/>
    <cellStyle name="常规 58 5 3 2" xfId="17914"/>
    <cellStyle name="常规 58 5 3 2 2" xfId="22607"/>
    <cellStyle name="常规 58 5 4" xfId="17911"/>
    <cellStyle name="常规 58 5 4 2" xfId="25002"/>
    <cellStyle name="常规 58 6" xfId="2884"/>
    <cellStyle name="常规 58 6 2" xfId="11863"/>
    <cellStyle name="常规 58 6 2 2" xfId="17916"/>
    <cellStyle name="常规 58 6 2 2 2" xfId="25000"/>
    <cellStyle name="常规 58 6 3" xfId="17915"/>
    <cellStyle name="常规 58 6 3 2" xfId="8474"/>
    <cellStyle name="常规 58 6 4" xfId="6879"/>
    <cellStyle name="常规 58 6 4 2" xfId="21791"/>
    <cellStyle name="常规 58 7" xfId="11828"/>
    <cellStyle name="常规 58 7 2" xfId="17917"/>
    <cellStyle name="常规 58 7 2 2" xfId="22605"/>
    <cellStyle name="常规 58 8" xfId="17846"/>
    <cellStyle name="常规 58 8 2" xfId="25023"/>
    <cellStyle name="常规 59" xfId="2885"/>
    <cellStyle name="常规 59 2" xfId="2886"/>
    <cellStyle name="常规 59 2 2" xfId="2887"/>
    <cellStyle name="常规 59 2 2 2" xfId="2888"/>
    <cellStyle name="常规 59 2 2 2 2" xfId="2889"/>
    <cellStyle name="常规 59 2 2 2 2 2" xfId="2890"/>
    <cellStyle name="常规 59 2 2 2 2 2 2" xfId="11869"/>
    <cellStyle name="常规 59 2 2 2 2 2 2 2" xfId="17924"/>
    <cellStyle name="常规 59 2 2 2 2 2 2 2 2" xfId="24998"/>
    <cellStyle name="常规 59 2 2 2 2 2 3" xfId="17923"/>
    <cellStyle name="常规 59 2 2 2 2 2 3 2" xfId="8479"/>
    <cellStyle name="常规 59 2 2 2 2 2 4" xfId="6885"/>
    <cellStyle name="常规 59 2 2 2 2 2 4 2" xfId="21790"/>
    <cellStyle name="常规 59 2 2 2 2 3" xfId="11868"/>
    <cellStyle name="常规 59 2 2 2 2 3 2" xfId="17925"/>
    <cellStyle name="常规 59 2 2 2 2 3 2 2" xfId="22592"/>
    <cellStyle name="常规 59 2 2 2 2 4" xfId="17922"/>
    <cellStyle name="常规 59 2 2 2 2 4 2" xfId="8478"/>
    <cellStyle name="常规 59 2 2 2 3" xfId="2891"/>
    <cellStyle name="常规 59 2 2 2 3 2" xfId="11870"/>
    <cellStyle name="常规 59 2 2 2 3 2 2" xfId="17927"/>
    <cellStyle name="常规 59 2 2 2 3 2 2 2" xfId="22602"/>
    <cellStyle name="常规 59 2 2 2 3 3" xfId="17926"/>
    <cellStyle name="常规 59 2 2 2 3 3 2" xfId="24997"/>
    <cellStyle name="常规 59 2 2 2 3 4" xfId="6886"/>
    <cellStyle name="常规 59 2 2 2 3 4 2" xfId="21789"/>
    <cellStyle name="常规 59 2 2 2 4" xfId="11867"/>
    <cellStyle name="常规 59 2 2 2 4 2" xfId="17928"/>
    <cellStyle name="常规 59 2 2 2 4 2 2" xfId="8480"/>
    <cellStyle name="常规 59 2 2 2 5" xfId="17921"/>
    <cellStyle name="常规 59 2 2 2 5 2" xfId="8477"/>
    <cellStyle name="常规 59 2 2 3" xfId="2892"/>
    <cellStyle name="常规 59 2 2 3 2" xfId="2893"/>
    <cellStyle name="常规 59 2 2 3 2 2" xfId="11872"/>
    <cellStyle name="常规 59 2 2 3 2 2 2" xfId="17931"/>
    <cellStyle name="常规 59 2 2 3 2 2 2 2" xfId="8481"/>
    <cellStyle name="常规 59 2 2 3 2 3" xfId="17930"/>
    <cellStyle name="常规 59 2 2 3 2 3 2" xfId="22601"/>
    <cellStyle name="常规 59 2 2 3 2 4" xfId="6888"/>
    <cellStyle name="常规 59 2 2 3 2 4 2" xfId="21788"/>
    <cellStyle name="常规 59 2 2 3 3" xfId="11871"/>
    <cellStyle name="常规 59 2 2 3 3 2" xfId="17932"/>
    <cellStyle name="常规 59 2 2 3 3 2 2" xfId="24995"/>
    <cellStyle name="常规 59 2 2 3 4" xfId="17929"/>
    <cellStyle name="常规 59 2 2 3 4 2" xfId="24996"/>
    <cellStyle name="常规 59 2 2 4" xfId="2894"/>
    <cellStyle name="常规 59 2 2 4 2" xfId="11873"/>
    <cellStyle name="常规 59 2 2 4 2 2" xfId="17934"/>
    <cellStyle name="常规 59 2 2 4 2 2 2" xfId="24994"/>
    <cellStyle name="常规 59 2 2 4 3" xfId="17933"/>
    <cellStyle name="常规 59 2 2 4 3 2" xfId="22599"/>
    <cellStyle name="常规 59 2 2 4 4" xfId="6889"/>
    <cellStyle name="常规 59 2 2 4 4 2" xfId="21787"/>
    <cellStyle name="常规 59 2 2 5" xfId="6890"/>
    <cellStyle name="常规 59 2 2 5 2" xfId="11874"/>
    <cellStyle name="常规 59 2 2 5 2 2" xfId="17936"/>
    <cellStyle name="常规 59 2 2 5 2 2 2" xfId="8483"/>
    <cellStyle name="常规 59 2 2 5 3" xfId="17935"/>
    <cellStyle name="常规 59 2 2 5 3 2" xfId="22600"/>
    <cellStyle name="常规 59 2 2 6" xfId="11866"/>
    <cellStyle name="常规 59 2 2 6 2" xfId="17937"/>
    <cellStyle name="常规 59 2 2 6 2 2" xfId="8484"/>
    <cellStyle name="常规 59 2 2 7" xfId="17920"/>
    <cellStyle name="常规 59 2 2 7 2" xfId="8475"/>
    <cellStyle name="常规 59 2 3" xfId="2895"/>
    <cellStyle name="常规 59 2 3 2" xfId="2896"/>
    <cellStyle name="常规 59 2 3 2 2" xfId="2897"/>
    <cellStyle name="常规 59 2 3 2 2 2" xfId="11877"/>
    <cellStyle name="常规 59 2 3 2 2 2 2" xfId="17941"/>
    <cellStyle name="常规 59 2 3 2 2 2 2 2" xfId="22598"/>
    <cellStyle name="常规 59 2 3 2 2 3" xfId="17940"/>
    <cellStyle name="常规 59 2 3 2 2 3 2" xfId="24992"/>
    <cellStyle name="常规 59 2 3 2 2 4" xfId="6893"/>
    <cellStyle name="常规 59 2 3 2 2 4 2" xfId="26672"/>
    <cellStyle name="常规 59 2 3 2 3" xfId="11876"/>
    <cellStyle name="常规 59 2 3 2 3 2" xfId="17942"/>
    <cellStyle name="常规 59 2 3 2 3 2 2" xfId="8485"/>
    <cellStyle name="常规 59 2 3 2 4" xfId="17939"/>
    <cellStyle name="常规 59 2 3 2 4 2" xfId="22597"/>
    <cellStyle name="常规 59 2 3 3" xfId="2898"/>
    <cellStyle name="常规 59 2 3 3 2" xfId="11878"/>
    <cellStyle name="常规 59 2 3 3 2 2" xfId="17944"/>
    <cellStyle name="常规 59 2 3 3 2 2 2" xfId="24991"/>
    <cellStyle name="常规 59 2 3 3 3" xfId="17943"/>
    <cellStyle name="常规 59 2 3 3 3 2" xfId="8486"/>
    <cellStyle name="常规 59 2 3 3 4" xfId="6894"/>
    <cellStyle name="常规 59 2 3 3 4 2" xfId="26754"/>
    <cellStyle name="常规 59 2 3 4" xfId="6895"/>
    <cellStyle name="常规 59 2 3 4 2" xfId="11879"/>
    <cellStyle name="常规 59 2 3 4 2 2" xfId="17946"/>
    <cellStyle name="常规 59 2 3 4 2 2 2" xfId="24990"/>
    <cellStyle name="常规 59 2 3 4 3" xfId="17945"/>
    <cellStyle name="常规 59 2 3 4 3 2" xfId="22593"/>
    <cellStyle name="常规 59 2 3 5" xfId="11875"/>
    <cellStyle name="常规 59 2 3 5 2" xfId="17947"/>
    <cellStyle name="常规 59 2 3 5 2 2" xfId="22596"/>
    <cellStyle name="常规 59 2 3 6" xfId="17938"/>
    <cellStyle name="常规 59 2 3 6 2" xfId="24993"/>
    <cellStyle name="常规 59 2 4" xfId="2899"/>
    <cellStyle name="常规 59 2 4 2" xfId="2900"/>
    <cellStyle name="常规 59 2 4 2 2" xfId="11881"/>
    <cellStyle name="常规 59 2 4 2 2 2" xfId="17950"/>
    <cellStyle name="常规 59 2 4 2 2 2 2" xfId="22594"/>
    <cellStyle name="常规 59 2 4 2 3" xfId="17949"/>
    <cellStyle name="常规 59 2 4 2 3 2" xfId="24989"/>
    <cellStyle name="常规 59 2 4 2 4" xfId="6897"/>
    <cellStyle name="常规 59 2 4 2 4 2" xfId="26752"/>
    <cellStyle name="常规 59 2 4 3" xfId="11880"/>
    <cellStyle name="常规 59 2 4 3 2" xfId="17951"/>
    <cellStyle name="常规 59 2 4 3 2 2" xfId="24988"/>
    <cellStyle name="常规 59 2 4 4" xfId="17948"/>
    <cellStyle name="常规 59 2 4 4 2" xfId="8487"/>
    <cellStyle name="常规 59 2 5" xfId="2901"/>
    <cellStyle name="常规 59 2 5 2" xfId="11882"/>
    <cellStyle name="常规 59 2 5 2 2" xfId="17953"/>
    <cellStyle name="常规 59 2 5 2 2 2" xfId="8488"/>
    <cellStyle name="常规 59 2 5 3" xfId="17952"/>
    <cellStyle name="常规 59 2 5 3 2" xfId="22595"/>
    <cellStyle name="常规 59 2 5 4" xfId="6898"/>
    <cellStyle name="常规 59 2 5 4 2" xfId="26753"/>
    <cellStyle name="常规 59 2 6" xfId="11865"/>
    <cellStyle name="常规 59 2 6 2" xfId="17954"/>
    <cellStyle name="常规 59 2 6 2 2" xfId="8489"/>
    <cellStyle name="常规 59 2 7" xfId="17919"/>
    <cellStyle name="常规 59 2 7 2" xfId="22606"/>
    <cellStyle name="常规 59 3" xfId="2902"/>
    <cellStyle name="常规 59 3 2" xfId="2903"/>
    <cellStyle name="常规 59 3 2 2" xfId="2904"/>
    <cellStyle name="常规 59 3 2 2 2" xfId="2905"/>
    <cellStyle name="常规 59 3 2 2 2 2" xfId="11886"/>
    <cellStyle name="常规 59 3 2 2 2 2 2" xfId="17959"/>
    <cellStyle name="常规 59 3 2 2 2 2 2 2" xfId="24986"/>
    <cellStyle name="常规 59 3 2 2 2 3" xfId="17958"/>
    <cellStyle name="常规 59 3 2 2 2 3 2" xfId="22570"/>
    <cellStyle name="常规 59 3 2 2 2 4" xfId="6902"/>
    <cellStyle name="常规 59 3 2 2 2 4 2" xfId="24184"/>
    <cellStyle name="常规 59 3 2 2 3" xfId="11885"/>
    <cellStyle name="常规 59 3 2 2 3 2" xfId="17960"/>
    <cellStyle name="常规 59 3 2 2 3 2 2" xfId="22591"/>
    <cellStyle name="常规 59 3 2 2 4" xfId="17957"/>
    <cellStyle name="常规 59 3 2 2 4 2" xfId="24987"/>
    <cellStyle name="常规 59 3 2 3" xfId="2906"/>
    <cellStyle name="常规 59 3 2 3 2" xfId="11887"/>
    <cellStyle name="常规 59 3 2 3 2 2" xfId="17962"/>
    <cellStyle name="常规 59 3 2 3 2 2 2" xfId="24985"/>
    <cellStyle name="常规 59 3 2 3 3" xfId="17961"/>
    <cellStyle name="常规 59 3 2 3 3 2" xfId="8492"/>
    <cellStyle name="常规 59 3 2 3 4" xfId="6903"/>
    <cellStyle name="常规 59 3 2 3 4 2" xfId="21786"/>
    <cellStyle name="常规 59 3 2 4" xfId="11884"/>
    <cellStyle name="常规 59 3 2 4 2" xfId="17963"/>
    <cellStyle name="常规 59 3 2 4 2 2" xfId="22589"/>
    <cellStyle name="常规 59 3 2 5" xfId="17956"/>
    <cellStyle name="常规 59 3 2 5 2" xfId="8491"/>
    <cellStyle name="常规 59 3 3" xfId="2907"/>
    <cellStyle name="常规 59 3 3 2" xfId="2908"/>
    <cellStyle name="常规 59 3 3 2 2" xfId="11889"/>
    <cellStyle name="常规 59 3 3 2 2 2" xfId="17966"/>
    <cellStyle name="常规 59 3 3 2 2 2 2" xfId="8494"/>
    <cellStyle name="常规 59 3 3 2 3" xfId="17965"/>
    <cellStyle name="常规 59 3 3 2 3 2" xfId="22590"/>
    <cellStyle name="常规 59 3 3 2 4" xfId="6905"/>
    <cellStyle name="常规 59 3 3 2 4 2" xfId="26749"/>
    <cellStyle name="常规 59 3 3 3" xfId="11888"/>
    <cellStyle name="常规 59 3 3 3 2" xfId="17967"/>
    <cellStyle name="常规 59 3 3 3 2 2" xfId="8495"/>
    <cellStyle name="常规 59 3 3 4" xfId="17964"/>
    <cellStyle name="常规 59 3 3 4 2" xfId="24984"/>
    <cellStyle name="常规 59 3 4" xfId="2909"/>
    <cellStyle name="常规 59 3 4 2" xfId="11890"/>
    <cellStyle name="常规 59 3 4 2 2" xfId="17969"/>
    <cellStyle name="常规 59 3 4 2 2 2" xfId="22587"/>
    <cellStyle name="常规 59 3 4 3" xfId="17968"/>
    <cellStyle name="常规 59 3 4 3 2" xfId="24983"/>
    <cellStyle name="常规 59 3 4 4" xfId="6906"/>
    <cellStyle name="常规 59 3 4 4 2" xfId="26751"/>
    <cellStyle name="常规 59 3 5" xfId="2910"/>
    <cellStyle name="常规 59 3 5 2" xfId="11891"/>
    <cellStyle name="常规 59 3 5 2 2" xfId="17971"/>
    <cellStyle name="常规 59 3 5 2 2 2" xfId="22588"/>
    <cellStyle name="常规 59 3 5 3" xfId="17970"/>
    <cellStyle name="常规 59 3 5 3 2" xfId="24982"/>
    <cellStyle name="常规 59 3 6" xfId="11883"/>
    <cellStyle name="常规 59 3 6 2" xfId="17972"/>
    <cellStyle name="常规 59 3 6 2 2" xfId="8496"/>
    <cellStyle name="常规 59 3 7" xfId="17955"/>
    <cellStyle name="常规 59 3 7 2" xfId="8490"/>
    <cellStyle name="常规 59 4" xfId="2911"/>
    <cellStyle name="常规 59 4 2" xfId="2912"/>
    <cellStyle name="常规 59 4 2 2" xfId="2913"/>
    <cellStyle name="常规 59 4 2 2 2" xfId="11894"/>
    <cellStyle name="常规 59 4 2 2 2 2" xfId="17976"/>
    <cellStyle name="常规 59 4 2 2 2 2 2" xfId="24980"/>
    <cellStyle name="常规 59 4 2 2 3" xfId="17975"/>
    <cellStyle name="常规 59 4 2 2 3 2" xfId="22582"/>
    <cellStyle name="常规 59 4 2 2 4" xfId="6910"/>
    <cellStyle name="常规 59 4 2 2 4 2" xfId="24182"/>
    <cellStyle name="常规 59 4 2 3" xfId="11893"/>
    <cellStyle name="常规 59 4 2 3 2" xfId="17977"/>
    <cellStyle name="常规 59 4 2 3 2 2" xfId="22586"/>
    <cellStyle name="常规 59 4 2 4" xfId="17974"/>
    <cellStyle name="常规 59 4 2 4 2" xfId="24981"/>
    <cellStyle name="常规 59 4 3" xfId="2914"/>
    <cellStyle name="常规 59 4 3 2" xfId="11895"/>
    <cellStyle name="常规 59 4 3 2 2" xfId="17979"/>
    <cellStyle name="常规 59 4 3 2 2 2" xfId="24979"/>
    <cellStyle name="常规 59 4 3 3" xfId="17978"/>
    <cellStyle name="常规 59 4 3 3 2" xfId="8498"/>
    <cellStyle name="常规 59 4 3 4" xfId="6911"/>
    <cellStyle name="常规 59 4 3 4 2" xfId="26750"/>
    <cellStyle name="常规 59 4 4" xfId="6912"/>
    <cellStyle name="常规 59 4 4 2" xfId="11896"/>
    <cellStyle name="常规 59 4 4 2 2" xfId="17981"/>
    <cellStyle name="常规 59 4 4 2 2 2" xfId="8499"/>
    <cellStyle name="常规 59 4 4 3" xfId="17980"/>
    <cellStyle name="常规 59 4 4 3 2" xfId="22585"/>
    <cellStyle name="常规 59 4 5" xfId="11892"/>
    <cellStyle name="常规 59 4 5 2" xfId="17982"/>
    <cellStyle name="常规 59 4 5 2 2" xfId="24978"/>
    <cellStyle name="常规 59 4 6" xfId="17973"/>
    <cellStyle name="常规 59 4 6 2" xfId="8497"/>
    <cellStyle name="常规 59 5" xfId="2915"/>
    <cellStyle name="常规 59 5 2" xfId="2916"/>
    <cellStyle name="常规 59 5 2 2" xfId="11898"/>
    <cellStyle name="常规 59 5 2 2 2" xfId="17985"/>
    <cellStyle name="常规 59 5 2 2 2 2" xfId="22584"/>
    <cellStyle name="常规 59 5 2 3" xfId="17984"/>
    <cellStyle name="常规 59 5 2 3 2" xfId="24977"/>
    <cellStyle name="常规 59 5 2 4" xfId="6914"/>
    <cellStyle name="常规 59 5 2 4 2" xfId="24183"/>
    <cellStyle name="常规 59 5 3" xfId="11897"/>
    <cellStyle name="常规 59 5 3 2" xfId="17986"/>
    <cellStyle name="常规 59 5 3 2 2" xfId="8500"/>
    <cellStyle name="常规 59 5 4" xfId="17983"/>
    <cellStyle name="常规 59 5 4 2" xfId="22583"/>
    <cellStyle name="常规 59 6" xfId="2917"/>
    <cellStyle name="常规 59 6 2" xfId="11899"/>
    <cellStyle name="常规 59 6 2 2" xfId="17988"/>
    <cellStyle name="常规 59 6 2 2 2" xfId="8502"/>
    <cellStyle name="常规 59 6 3" xfId="17987"/>
    <cellStyle name="常规 59 6 3 2" xfId="8501"/>
    <cellStyle name="常规 59 6 4" xfId="6915"/>
    <cellStyle name="常规 59 6 4 2" xfId="21785"/>
    <cellStyle name="常规 59 7" xfId="11864"/>
    <cellStyle name="常规 59 7 2" xfId="17989"/>
    <cellStyle name="常规 59 7 2 2" xfId="24976"/>
    <cellStyle name="常规 59 8" xfId="17918"/>
    <cellStyle name="常规 59 8 2" xfId="24999"/>
    <cellStyle name="常规 6" xfId="2918"/>
    <cellStyle name="常规 6 2" xfId="2919"/>
    <cellStyle name="常规 6 2 2" xfId="2920"/>
    <cellStyle name="常规 6 2 2 2" xfId="2921"/>
    <cellStyle name="常规 6 2 2 2 2" xfId="2922"/>
    <cellStyle name="常规 6 2 2 2 2 2" xfId="2923"/>
    <cellStyle name="常规 6 2 2 2 2 2 2" xfId="11905"/>
    <cellStyle name="常规 6 2 2 2 2 2 2 2" xfId="17996"/>
    <cellStyle name="常规 6 2 2 2 2 2 2 2 2" xfId="24973"/>
    <cellStyle name="常规 6 2 2 2 2 2 3" xfId="17995"/>
    <cellStyle name="常规 6 2 2 2 2 2 3 2" xfId="22579"/>
    <cellStyle name="常规 6 2 2 2 2 2 4" xfId="6921"/>
    <cellStyle name="常规 6 2 2 2 2 2 4 2" xfId="21784"/>
    <cellStyle name="常规 6 2 2 2 2 3" xfId="11904"/>
    <cellStyle name="常规 6 2 2 2 2 3 2" xfId="17997"/>
    <cellStyle name="常规 6 2 2 2 2 3 2 2" xfId="22580"/>
    <cellStyle name="常规 6 2 2 2 2 4" xfId="17994"/>
    <cellStyle name="常规 6 2 2 2 2 4 2" xfId="24974"/>
    <cellStyle name="常规 6 2 2 2 3" xfId="2924"/>
    <cellStyle name="常规 6 2 2 2 3 2" xfId="11906"/>
    <cellStyle name="常规 6 2 2 2 3 2 2" xfId="17999"/>
    <cellStyle name="常规 6 2 2 2 3 2 2 2" xfId="8506"/>
    <cellStyle name="常规 6 2 2 2 3 3" xfId="17998"/>
    <cellStyle name="常规 6 2 2 2 3 3 2" xfId="8505"/>
    <cellStyle name="常规 6 2 2 2 3 4" xfId="6922"/>
    <cellStyle name="常规 6 2 2 2 3 4 2" xfId="26740"/>
    <cellStyle name="常规 6 2 2 2 4" xfId="11903"/>
    <cellStyle name="常规 6 2 2 2 4 2" xfId="18000"/>
    <cellStyle name="常规 6 2 2 2 4 2 2" xfId="24972"/>
    <cellStyle name="常规 6 2 2 2 5" xfId="17993"/>
    <cellStyle name="常规 6 2 2 2 5 2" xfId="8503"/>
    <cellStyle name="常规 6 2 2 3" xfId="2925"/>
    <cellStyle name="常规 6 2 2 3 2" xfId="2926"/>
    <cellStyle name="常规 6 2 2 3 2 2" xfId="11908"/>
    <cellStyle name="常规 6 2 2 3 2 2 2" xfId="18003"/>
    <cellStyle name="常规 6 2 2 3 2 2 2 2" xfId="22578"/>
    <cellStyle name="常规 6 2 2 3 2 2 2 2 2" xfId="35732"/>
    <cellStyle name="常规 6 2 2 3 2 2 3" xfId="35733"/>
    <cellStyle name="常规 6 2 2 3 2 2 3 2" xfId="40033"/>
    <cellStyle name="常规 6 2 2 3 2 3" xfId="18002"/>
    <cellStyle name="常规 6 2 2 3 2 3 2" xfId="24971"/>
    <cellStyle name="常规 6 2 2 3 2 3 2 2" xfId="35735"/>
    <cellStyle name="常规 6 2 2 3 2 4" xfId="6924"/>
    <cellStyle name="常规 6 2 2 3 2 4 2" xfId="26748"/>
    <cellStyle name="常规 6 2 2 3 2 4 3" xfId="35736"/>
    <cellStyle name="常规 6 2 2 3 2 4 4" xfId="40034"/>
    <cellStyle name="常规 6 2 2 3 3" xfId="11907"/>
    <cellStyle name="常规 6 2 2 3 3 2" xfId="18004"/>
    <cellStyle name="常规 6 2 2 3 3 2 2" xfId="8507"/>
    <cellStyle name="常规 6 2 2 3 3 2 2 2" xfId="35739"/>
    <cellStyle name="常规 6 2 2 3 3 3" xfId="35740"/>
    <cellStyle name="常规 6 2 2 3 3 3 2" xfId="40035"/>
    <cellStyle name="常规 6 2 2 3 4" xfId="18001"/>
    <cellStyle name="常规 6 2 2 3 4 2" xfId="22577"/>
    <cellStyle name="常规 6 2 2 3 4 2 2" xfId="35742"/>
    <cellStyle name="常规 6 2 2 3 5" xfId="35743"/>
    <cellStyle name="常规 6 2 2 3 5 2" xfId="40036"/>
    <cellStyle name="常规 6 2 2 4" xfId="2927"/>
    <cellStyle name="常规 6 2 2 4 2" xfId="11909"/>
    <cellStyle name="常规 6 2 2 4 2 2" xfId="18006"/>
    <cellStyle name="常规 6 2 2 4 2 2 2" xfId="24970"/>
    <cellStyle name="常规 6 2 2 4 2 2 2 2" xfId="35747"/>
    <cellStyle name="常规 6 2 2 4 2 3" xfId="35748"/>
    <cellStyle name="常规 6 2 2 4 2 3 2" xfId="40037"/>
    <cellStyle name="常规 6 2 2 4 3" xfId="18005"/>
    <cellStyle name="常规 6 2 2 4 3 2" xfId="8508"/>
    <cellStyle name="常规 6 2 2 4 3 2 2" xfId="35750"/>
    <cellStyle name="常规 6 2 2 4 4" xfId="6925"/>
    <cellStyle name="常规 6 2 2 4 4 2" xfId="24177"/>
    <cellStyle name="常规 6 2 2 4 4 3" xfId="35751"/>
    <cellStyle name="常规 6 2 2 4 4 4" xfId="40038"/>
    <cellStyle name="常规 6 2 2 5" xfId="6926"/>
    <cellStyle name="常规 6 2 2 5 2" xfId="11910"/>
    <cellStyle name="常规 6 2 2 5 2 2" xfId="18008"/>
    <cellStyle name="常规 6 2 2 5 2 2 2" xfId="24969"/>
    <cellStyle name="常规 6 2 2 5 3" xfId="18007"/>
    <cellStyle name="常规 6 2 2 5 3 2" xfId="22572"/>
    <cellStyle name="常规 6 2 2 6" xfId="11902"/>
    <cellStyle name="常规 6 2 2 6 2" xfId="18009"/>
    <cellStyle name="常规 6 2 2 6 2 2" xfId="22576"/>
    <cellStyle name="常规 6 2 2 7" xfId="17992"/>
    <cellStyle name="常规 6 2 2 7 2" xfId="22581"/>
    <cellStyle name="常规 6 2 3" xfId="2928"/>
    <cellStyle name="常规 6 2 3 2" xfId="2929"/>
    <cellStyle name="常规 6 2 3 2 2" xfId="2930"/>
    <cellStyle name="常规 6 2 3 2 2 2" xfId="11913"/>
    <cellStyle name="常规 6 2 3 2 2 2 2" xfId="18013"/>
    <cellStyle name="常规 6 2 3 2 2 2 2 2" xfId="8510"/>
    <cellStyle name="常规 6 2 3 2 2 3" xfId="18012"/>
    <cellStyle name="常规 6 2 3 2 2 3 2" xfId="22575"/>
    <cellStyle name="常规 6 2 3 2 2 4" xfId="6929"/>
    <cellStyle name="常规 6 2 3 2 2 4 2" xfId="26747"/>
    <cellStyle name="常规 6 2 3 2 3" xfId="11912"/>
    <cellStyle name="常规 6 2 3 2 3 2" xfId="18014"/>
    <cellStyle name="常规 6 2 3 2 3 2 2" xfId="24967"/>
    <cellStyle name="常规 6 2 3 2 4" xfId="18011"/>
    <cellStyle name="常规 6 2 3 2 4 2" xfId="24968"/>
    <cellStyle name="常规 6 2 3 3" xfId="2931"/>
    <cellStyle name="常规 6 2 3 3 2" xfId="2932"/>
    <cellStyle name="常规 6 2 3 3 2 2" xfId="11915"/>
    <cellStyle name="常规 6 2 3 3 2 2 2" xfId="18017"/>
    <cellStyle name="常规 6 2 3 3 2 2 2 2" xfId="22574"/>
    <cellStyle name="常规 6 2 3 3 2 3" xfId="18016"/>
    <cellStyle name="常规 6 2 3 3 2 3 2" xfId="24966"/>
    <cellStyle name="常规 6 2 3 3 2 4" xfId="6931"/>
    <cellStyle name="常规 6 2 3 3 2 4 2" xfId="24181"/>
    <cellStyle name="常规 6 2 3 3 3" xfId="11914"/>
    <cellStyle name="常规 6 2 3 3 3 2" xfId="18018"/>
    <cellStyle name="常规 6 2 3 3 3 2 2" xfId="8511"/>
    <cellStyle name="常规 6 2 3 3 4" xfId="18015"/>
    <cellStyle name="常规 6 2 3 3 4 2" xfId="22573"/>
    <cellStyle name="常规 6 2 3 4" xfId="2933"/>
    <cellStyle name="常规 6 2 3 4 2" xfId="11916"/>
    <cellStyle name="常规 6 2 3 4 2 2" xfId="18020"/>
    <cellStyle name="常规 6 2 3 4 2 2 2" xfId="8513"/>
    <cellStyle name="常规 6 2 3 4 3" xfId="18019"/>
    <cellStyle name="常规 6 2 3 4 3 2" xfId="8512"/>
    <cellStyle name="常规 6 2 3 4 4" xfId="6932"/>
    <cellStyle name="常规 6 2 3 4 4 2" xfId="21783"/>
    <cellStyle name="常规 6 2 3 5" xfId="2934"/>
    <cellStyle name="常规 6 2 3 5 2" xfId="11917"/>
    <cellStyle name="常规 6 2 3 5 2 2" xfId="18022"/>
    <cellStyle name="常规 6 2 3 5 2 2 2" xfId="8515"/>
    <cellStyle name="常规 6 2 3 5 3" xfId="18021"/>
    <cellStyle name="常规 6 2 3 5 3 2" xfId="8514"/>
    <cellStyle name="常规 6 2 3 6" xfId="11911"/>
    <cellStyle name="常规 6 2 3 6 2" xfId="18023"/>
    <cellStyle name="常规 6 2 3 6 2 2" xfId="24965"/>
    <cellStyle name="常规 6 2 3 7" xfId="18010"/>
    <cellStyle name="常规 6 2 3 7 2" xfId="8509"/>
    <cellStyle name="常规 6 2 4" xfId="2935"/>
    <cellStyle name="常规 6 2 4 2" xfId="2936"/>
    <cellStyle name="常规 6 2 4 2 2" xfId="11919"/>
    <cellStyle name="常规 6 2 4 2 2 2" xfId="18026"/>
    <cellStyle name="常规 6 2 4 2 2 2 2" xfId="22569"/>
    <cellStyle name="常规 6 2 4 2 2 2 2 2" xfId="35779"/>
    <cellStyle name="常规 6 2 4 2 2 3" xfId="35780"/>
    <cellStyle name="常规 6 2 4 2 2 3 2" xfId="40039"/>
    <cellStyle name="常规 6 2 4 2 3" xfId="18025"/>
    <cellStyle name="常规 6 2 4 2 3 2" xfId="24964"/>
    <cellStyle name="常规 6 2 4 2 3 2 2" xfId="35782"/>
    <cellStyle name="常规 6 2 4 2 4" xfId="6935"/>
    <cellStyle name="常规 6 2 4 2 4 2" xfId="26745"/>
    <cellStyle name="常规 6 2 4 2 4 3" xfId="35783"/>
    <cellStyle name="常规 6 2 4 2 4 4" xfId="40040"/>
    <cellStyle name="常规 6 2 4 3" xfId="11918"/>
    <cellStyle name="常规 6 2 4 3 2" xfId="18027"/>
    <cellStyle name="常规 6 2 4 3 2 2" xfId="8516"/>
    <cellStyle name="常规 6 2 4 3 2 2 2" xfId="35786"/>
    <cellStyle name="常规 6 2 4 3 3" xfId="35787"/>
    <cellStyle name="常规 6 2 4 3 3 2" xfId="40041"/>
    <cellStyle name="常规 6 2 4 4" xfId="18024"/>
    <cellStyle name="常规 6 2 4 4 2" xfId="22568"/>
    <cellStyle name="常规 6 2 4 4 2 2" xfId="35789"/>
    <cellStyle name="常规 6 2 4 5" xfId="35790"/>
    <cellStyle name="常规 6 2 4 5 2" xfId="40042"/>
    <cellStyle name="常规 6 2 5" xfId="2937"/>
    <cellStyle name="常规 6 2 5 2" xfId="11920"/>
    <cellStyle name="常规 6 2 5 2 2" xfId="18029"/>
    <cellStyle name="常规 6 2 5 2 2 2" xfId="24963"/>
    <cellStyle name="常规 6 2 5 2 2 2 2" xfId="35794"/>
    <cellStyle name="常规 6 2 5 2 3" xfId="35795"/>
    <cellStyle name="常规 6 2 5 2 3 2" xfId="40043"/>
    <cellStyle name="常规 6 2 5 3" xfId="18028"/>
    <cellStyle name="常规 6 2 5 3 2" xfId="8518"/>
    <cellStyle name="常规 6 2 5 3 2 2" xfId="35797"/>
    <cellStyle name="常规 6 2 5 4" xfId="6936"/>
    <cellStyle name="常规 6 2 5 4 2" xfId="26746"/>
    <cellStyle name="常规 6 2 5 4 3" xfId="35798"/>
    <cellStyle name="常规 6 2 5 4 4" xfId="40044"/>
    <cellStyle name="常规 6 2 6" xfId="11901"/>
    <cellStyle name="常规 6 2 6 2" xfId="18030"/>
    <cellStyle name="常规 6 2 6 2 2" xfId="22566"/>
    <cellStyle name="常规 6 2 6 2 2 2" xfId="35801"/>
    <cellStyle name="常规 6 2 6 3" xfId="35802"/>
    <cellStyle name="常规 6 2 6 3 2" xfId="40045"/>
    <cellStyle name="常规 6 2 7" xfId="17991"/>
    <cellStyle name="常规 6 2 7 2" xfId="24975"/>
    <cellStyle name="常规 6 2 7 2 2" xfId="35804"/>
    <cellStyle name="常规 6 2 8" xfId="35805"/>
    <cellStyle name="常规 6 2 8 2" xfId="40046"/>
    <cellStyle name="常规 6 3" xfId="2938"/>
    <cellStyle name="常规 6 3 2" xfId="2939"/>
    <cellStyle name="常规 6 3 2 2" xfId="2940"/>
    <cellStyle name="常规 6 3 2 2 2" xfId="2941"/>
    <cellStyle name="常规 6 3 2 2 2 2" xfId="11924"/>
    <cellStyle name="常规 6 3 2 2 2 2 2" xfId="18035"/>
    <cellStyle name="常规 6 3 2 2 2 2 2 2" xfId="24961"/>
    <cellStyle name="常规 6 3 2 2 2 3" xfId="18034"/>
    <cellStyle name="常规 6 3 2 2 2 3 2" xfId="8520"/>
    <cellStyle name="常规 6 3 2 2 2 4" xfId="6940"/>
    <cellStyle name="常规 6 3 2 2 2 4 2" xfId="24180"/>
    <cellStyle name="常规 6 3 2 2 3" xfId="11923"/>
    <cellStyle name="常规 6 3 2 2 3 2" xfId="18036"/>
    <cellStyle name="常规 6 3 2 2 3 2 2" xfId="22564"/>
    <cellStyle name="常规 6 3 2 2 4" xfId="18033"/>
    <cellStyle name="常规 6 3 2 2 4 2" xfId="8519"/>
    <cellStyle name="常规 6 3 2 3" xfId="2942"/>
    <cellStyle name="常规 6 3 2 3 2" xfId="2943"/>
    <cellStyle name="常规 6 3 2 3 2 2" xfId="11926"/>
    <cellStyle name="常规 6 3 2 3 2 2 2" xfId="18039"/>
    <cellStyle name="常规 6 3 2 3 2 2 2 2" xfId="8521"/>
    <cellStyle name="常规 6 3 2 3 2 3" xfId="18038"/>
    <cellStyle name="常规 6 3 2 3 2 3 2" xfId="22565"/>
    <cellStyle name="常规 6 3 2 3 2 4" xfId="6942"/>
    <cellStyle name="常规 6 3 2 3 2 4 2" xfId="21782"/>
    <cellStyle name="常规 6 3 2 3 3" xfId="11925"/>
    <cellStyle name="常规 6 3 2 3 3 2" xfId="18040"/>
    <cellStyle name="常规 6 3 2 3 3 2 2" xfId="8522"/>
    <cellStyle name="常规 6 3 2 3 4" xfId="18037"/>
    <cellStyle name="常规 6 3 2 3 4 2" xfId="24960"/>
    <cellStyle name="常规 6 3 2 4" xfId="2944"/>
    <cellStyle name="常规 6 3 2 4 2" xfId="11927"/>
    <cellStyle name="常规 6 3 2 4 2 2" xfId="18042"/>
    <cellStyle name="常规 6 3 2 4 2 2 2" xfId="22553"/>
    <cellStyle name="常规 6 3 2 4 3" xfId="18041"/>
    <cellStyle name="常规 6 3 2 4 3 2" xfId="24959"/>
    <cellStyle name="常规 6 3 2 4 4" xfId="6943"/>
    <cellStyle name="常规 6 3 2 4 4 2" xfId="26741"/>
    <cellStyle name="常规 6 3 2 5" xfId="2945"/>
    <cellStyle name="常规 6 3 2 5 2" xfId="18043"/>
    <cellStyle name="常规 6 3 2 5 2 2" xfId="24958"/>
    <cellStyle name="常规 6 3 2 5 3" xfId="11922"/>
    <cellStyle name="常规 6 3 2 5 4" xfId="30930"/>
    <cellStyle name="常规 6 3 2 6" xfId="18032"/>
    <cellStyle name="常规 6 3 2 6 2" xfId="22567"/>
    <cellStyle name="常规 6 3 3" xfId="2946"/>
    <cellStyle name="常规 6 3 3 2" xfId="2947"/>
    <cellStyle name="常规 6 3 3 2 2" xfId="11929"/>
    <cellStyle name="常规 6 3 3 2 2 2" xfId="18046"/>
    <cellStyle name="常规 6 3 3 2 2 2 2" xfId="24957"/>
    <cellStyle name="常规 6 3 3 2 3" xfId="18045"/>
    <cellStyle name="常规 6 3 3 2 3 2" xfId="8524"/>
    <cellStyle name="常规 6 3 3 2 4" xfId="6945"/>
    <cellStyle name="常规 6 3 3 2 4 2" xfId="26744"/>
    <cellStyle name="常规 6 3 3 3" xfId="11928"/>
    <cellStyle name="常规 6 3 3 3 2" xfId="18047"/>
    <cellStyle name="常规 6 3 3 3 2 2" xfId="22562"/>
    <cellStyle name="常规 6 3 3 4" xfId="18044"/>
    <cellStyle name="常规 6 3 3 4 2" xfId="22563"/>
    <cellStyle name="常规 6 3 4" xfId="2948"/>
    <cellStyle name="常规 6 3 4 2" xfId="11930"/>
    <cellStyle name="常规 6 3 4 2 2" xfId="18049"/>
    <cellStyle name="常规 6 3 4 2 2 2" xfId="24956"/>
    <cellStyle name="常规 6 3 4 3" xfId="18048"/>
    <cellStyle name="常规 6 3 4 3 2" xfId="8525"/>
    <cellStyle name="常规 6 3 4 4" xfId="6946"/>
    <cellStyle name="常规 6 3 4 4 2" xfId="24178"/>
    <cellStyle name="常规 6 3 5" xfId="2949"/>
    <cellStyle name="常规 6 3 5 2" xfId="11931"/>
    <cellStyle name="常规 6 3 5 2 2" xfId="18051"/>
    <cellStyle name="常规 6 3 5 2 2 2" xfId="24955"/>
    <cellStyle name="常规 6 3 5 3" xfId="18050"/>
    <cellStyle name="常规 6 3 5 3 2" xfId="22560"/>
    <cellStyle name="常规 6 3 6" xfId="11921"/>
    <cellStyle name="常规 6 3 6 2" xfId="18052"/>
    <cellStyle name="常规 6 3 6 2 2" xfId="22561"/>
    <cellStyle name="常规 6 3 7" xfId="18031"/>
    <cellStyle name="常规 6 3 7 2" xfId="24962"/>
    <cellStyle name="常规 6 4" xfId="2950"/>
    <cellStyle name="常规 6 4 2" xfId="2951"/>
    <cellStyle name="常规 6 4 2 2" xfId="2952"/>
    <cellStyle name="常规 6 4 2 2 2" xfId="2953"/>
    <cellStyle name="常规 6 4 2 2 2 2" xfId="11935"/>
    <cellStyle name="常规 6 4 2 2 2 2 2" xfId="18057"/>
    <cellStyle name="常规 6 4 2 2 2 2 2 2" xfId="24953"/>
    <cellStyle name="常规 6 4 2 2 2 3" xfId="18056"/>
    <cellStyle name="常规 6 4 2 2 2 3 2" xfId="22558"/>
    <cellStyle name="常规 6 4 2 2 2 4" xfId="6951"/>
    <cellStyle name="常规 6 4 2 2 2 4 2" xfId="26742"/>
    <cellStyle name="常规 6 4 2 2 3" xfId="11934"/>
    <cellStyle name="常规 6 4 2 2 3 2" xfId="18058"/>
    <cellStyle name="常规 6 4 2 2 3 2 2" xfId="22559"/>
    <cellStyle name="常规 6 4 2 2 4" xfId="18055"/>
    <cellStyle name="常规 6 4 2 2 4 2" xfId="24954"/>
    <cellStyle name="常规 6 4 2 3" xfId="2954"/>
    <cellStyle name="常规 6 4 2 3 2" xfId="11936"/>
    <cellStyle name="常规 6 4 2 3 2 2" xfId="18060"/>
    <cellStyle name="常规 6 4 2 3 2 2 2" xfId="8530"/>
    <cellStyle name="常规 6 4 2 3 3" xfId="18059"/>
    <cellStyle name="常规 6 4 2 3 3 2" xfId="8529"/>
    <cellStyle name="常规 6 4 2 3 4" xfId="6952"/>
    <cellStyle name="常规 6 4 2 3 4 2" xfId="26743"/>
    <cellStyle name="常规 6 4 2 4" xfId="11933"/>
    <cellStyle name="常规 6 4 2 4 2" xfId="18061"/>
    <cellStyle name="常规 6 4 2 4 2 2" xfId="24952"/>
    <cellStyle name="常规 6 4 2 5" xfId="18054"/>
    <cellStyle name="常规 6 4 2 5 2" xfId="8527"/>
    <cellStyle name="常规 6 4 3" xfId="2955"/>
    <cellStyle name="常规 6 4 3 2" xfId="11937"/>
    <cellStyle name="常规 6 4 3 2 2" xfId="18063"/>
    <cellStyle name="常规 6 4 3 2 2 2" xfId="24951"/>
    <cellStyle name="常规 6 4 3 3" xfId="18062"/>
    <cellStyle name="常规 6 4 3 3 2" xfId="22554"/>
    <cellStyle name="常规 6 4 3 4" xfId="6953"/>
    <cellStyle name="常规 6 4 3 4 2" xfId="24179"/>
    <cellStyle name="常规 6 4 4" xfId="6954"/>
    <cellStyle name="常规 6 4 4 2" xfId="11938"/>
    <cellStyle name="常规 6 4 4 2 2" xfId="18065"/>
    <cellStyle name="常规 6 4 4 2 2 2" xfId="8531"/>
    <cellStyle name="常规 6 4 4 3" xfId="18064"/>
    <cellStyle name="常规 6 4 4 3 2" xfId="22557"/>
    <cellStyle name="常规 6 4 5" xfId="11932"/>
    <cellStyle name="常规 6 4 5 2" xfId="18066"/>
    <cellStyle name="常规 6 4 5 2 2" xfId="24950"/>
    <cellStyle name="常规 6 4 6" xfId="18053"/>
    <cellStyle name="常规 6 4 6 2" xfId="8526"/>
    <cellStyle name="常规 6 5" xfId="2956"/>
    <cellStyle name="常规 6 5 2" xfId="2957"/>
    <cellStyle name="常规 6 5 2 2" xfId="2958"/>
    <cellStyle name="常规 6 5 2 2 2" xfId="11941"/>
    <cellStyle name="常规 6 5 2 2 2 2" xfId="18070"/>
    <cellStyle name="常规 6 5 2 2 2 2 2" xfId="8532"/>
    <cellStyle name="常规 6 5 2 2 3" xfId="18069"/>
    <cellStyle name="常规 6 5 2 2 3 2" xfId="22556"/>
    <cellStyle name="常规 6 5 2 2 4" xfId="6957"/>
    <cellStyle name="常规 6 5 2 2 4 2" xfId="21781"/>
    <cellStyle name="常规 6 5 2 3" xfId="11940"/>
    <cellStyle name="常规 6 5 2 3 2" xfId="18071"/>
    <cellStyle name="常规 6 5 2 3 2 2" xfId="8533"/>
    <cellStyle name="常规 6 5 2 4" xfId="18068"/>
    <cellStyle name="常规 6 5 2 4 2" xfId="24949"/>
    <cellStyle name="常规 6 5 3" xfId="2959"/>
    <cellStyle name="常规 6 5 3 2" xfId="11942"/>
    <cellStyle name="常规 6 5 3 2 2" xfId="18073"/>
    <cellStyle name="常规 6 5 3 2 2 2" xfId="8536"/>
    <cellStyle name="常规 6 5 3 3" xfId="18072"/>
    <cellStyle name="常规 6 5 3 3 2" xfId="8535"/>
    <cellStyle name="常规 6 5 3 4" xfId="6958"/>
    <cellStyle name="常规 6 5 3 4 2" xfId="21780"/>
    <cellStyle name="常规 6 5 4" xfId="6959"/>
    <cellStyle name="常规 6 5 4 2" xfId="11943"/>
    <cellStyle name="常规 6 5 4 2 2" xfId="18075"/>
    <cellStyle name="常规 6 5 4 2 2 2" xfId="22542"/>
    <cellStyle name="常规 6 5 4 3" xfId="18074"/>
    <cellStyle name="常规 6 5 4 3 2" xfId="24948"/>
    <cellStyle name="常规 6 5 5" xfId="11939"/>
    <cellStyle name="常规 6 5 5 2" xfId="18076"/>
    <cellStyle name="常规 6 5 5 2 2" xfId="24947"/>
    <cellStyle name="常规 6 5 6" xfId="18067"/>
    <cellStyle name="常规 6 5 6 2" xfId="22555"/>
    <cellStyle name="常规 6 6" xfId="2960"/>
    <cellStyle name="常规 6 6 2" xfId="2961"/>
    <cellStyle name="常规 6 6 2 2" xfId="11945"/>
    <cellStyle name="常规 6 6 2 2 2" xfId="18079"/>
    <cellStyle name="常规 6 6 2 2 2 2" xfId="24946"/>
    <cellStyle name="常规 6 6 2 3" xfId="18078"/>
    <cellStyle name="常规 6 6 2 3 2" xfId="8537"/>
    <cellStyle name="常规 6 6 2 4" xfId="6961"/>
    <cellStyle name="常规 6 6 2 4 2" xfId="26739"/>
    <cellStyle name="常规 6 6 3" xfId="11944"/>
    <cellStyle name="常规 6 6 3 2" xfId="18080"/>
    <cellStyle name="常规 6 6 3 2 2" xfId="22551"/>
    <cellStyle name="常规 6 6 4" xfId="18077"/>
    <cellStyle name="常规 6 6 4 2" xfId="22552"/>
    <cellStyle name="常规 6 7" xfId="2962"/>
    <cellStyle name="常规 6 7 2" xfId="11946"/>
    <cellStyle name="常规 6 7 2 2" xfId="18082"/>
    <cellStyle name="常规 6 7 2 2 2" xfId="24945"/>
    <cellStyle name="常规 6 7 3" xfId="18081"/>
    <cellStyle name="常规 6 7 3 2" xfId="8538"/>
    <cellStyle name="常规 6 7 4" xfId="6962"/>
    <cellStyle name="常规 6 7 4 2" xfId="24170"/>
    <cellStyle name="常规 6 8" xfId="11900"/>
    <cellStyle name="常规 6 8 2" xfId="18083"/>
    <cellStyle name="常规 6 8 2 2" xfId="22549"/>
    <cellStyle name="常规 6 9" xfId="17990"/>
    <cellStyle name="常规 6 9 2" xfId="22571"/>
    <cellStyle name="常规 60" xfId="2963"/>
    <cellStyle name="常规 60 2" xfId="2964"/>
    <cellStyle name="常规 60 2 2" xfId="2965"/>
    <cellStyle name="常规 60 2 2 2" xfId="2966"/>
    <cellStyle name="常规 60 2 2 2 2" xfId="2967"/>
    <cellStyle name="常规 60 2 2 2 2 2" xfId="2968"/>
    <cellStyle name="常规 60 2 2 2 2 2 2" xfId="11952"/>
    <cellStyle name="常规 60 2 2 2 2 2 2 2" xfId="18090"/>
    <cellStyle name="常规 60 2 2 2 2 2 2 2 2" xfId="24942"/>
    <cellStyle name="常规 60 2 2 2 2 2 3" xfId="18089"/>
    <cellStyle name="常规 60 2 2 2 2 2 3 2" xfId="22547"/>
    <cellStyle name="常规 60 2 2 2 2 2 4" xfId="6968"/>
    <cellStyle name="常规 60 2 2 2 2 2 4 2" xfId="26737"/>
    <cellStyle name="常规 60 2 2 2 2 3" xfId="11951"/>
    <cellStyle name="常规 60 2 2 2 2 3 2" xfId="18091"/>
    <cellStyle name="常规 60 2 2 2 2 3 2 2" xfId="22548"/>
    <cellStyle name="常规 60 2 2 2 2 4" xfId="18088"/>
    <cellStyle name="常规 60 2 2 2 2 4 2" xfId="24943"/>
    <cellStyle name="常规 60 2 2 2 3" xfId="2969"/>
    <cellStyle name="常规 60 2 2 2 3 2" xfId="11953"/>
    <cellStyle name="常规 60 2 2 2 3 2 2" xfId="18093"/>
    <cellStyle name="常规 60 2 2 2 3 2 2 2" xfId="8542"/>
    <cellStyle name="常规 60 2 2 2 3 3" xfId="18092"/>
    <cellStyle name="常规 60 2 2 2 3 3 2" xfId="8541"/>
    <cellStyle name="常规 60 2 2 2 3 4" xfId="6969"/>
    <cellStyle name="常规 60 2 2 2 3 4 2" xfId="26738"/>
    <cellStyle name="常规 60 2 2 2 4" xfId="11950"/>
    <cellStyle name="常规 60 2 2 2 4 2" xfId="18094"/>
    <cellStyle name="常规 60 2 2 2 4 2 2" xfId="24941"/>
    <cellStyle name="常规 60 2 2 2 5" xfId="18087"/>
    <cellStyle name="常规 60 2 2 2 5 2" xfId="8540"/>
    <cellStyle name="常规 60 2 2 3" xfId="2970"/>
    <cellStyle name="常规 60 2 2 3 2" xfId="2971"/>
    <cellStyle name="常规 60 2 2 3 2 2" xfId="11955"/>
    <cellStyle name="常规 60 2 2 3 2 2 2" xfId="18097"/>
    <cellStyle name="常规 60 2 2 3 2 2 2 2" xfId="22546"/>
    <cellStyle name="常规 60 2 2 3 2 3" xfId="18096"/>
    <cellStyle name="常规 60 2 2 3 2 3 2" xfId="24940"/>
    <cellStyle name="常规 60 2 2 3 2 4" xfId="6971"/>
    <cellStyle name="常规 60 2 2 3 2 4 2" xfId="24176"/>
    <cellStyle name="常规 60 2 2 3 3" xfId="11954"/>
    <cellStyle name="常规 60 2 2 3 3 2" xfId="18098"/>
    <cellStyle name="常规 60 2 2 3 3 2 2" xfId="8543"/>
    <cellStyle name="常规 60 2 2 3 4" xfId="18095"/>
    <cellStyle name="常规 60 2 2 3 4 2" xfId="22543"/>
    <cellStyle name="常规 60 2 2 4" xfId="2972"/>
    <cellStyle name="常规 60 2 2 4 2" xfId="11956"/>
    <cellStyle name="常规 60 2 2 4 2 2" xfId="18100"/>
    <cellStyle name="常规 60 2 2 4 2 2 2" xfId="22544"/>
    <cellStyle name="常规 60 2 2 4 3" xfId="18099"/>
    <cellStyle name="常规 60 2 2 4 3 2" xfId="24939"/>
    <cellStyle name="常规 60 2 2 4 4" xfId="6972"/>
    <cellStyle name="常规 60 2 2 4 4 2" xfId="21779"/>
    <cellStyle name="常规 60 2 2 5" xfId="6973"/>
    <cellStyle name="常规 60 2 2 5 2" xfId="11957"/>
    <cellStyle name="常规 60 2 2 5 2 2" xfId="18102"/>
    <cellStyle name="常规 60 2 2 5 2 2 2" xfId="22545"/>
    <cellStyle name="常规 60 2 2 5 3" xfId="18101"/>
    <cellStyle name="常规 60 2 2 5 3 2" xfId="24938"/>
    <cellStyle name="常规 60 2 2 6" xfId="11949"/>
    <cellStyle name="常规 60 2 2 6 2" xfId="18103"/>
    <cellStyle name="常规 60 2 2 6 2 2" xfId="8545"/>
    <cellStyle name="常规 60 2 2 7" xfId="18086"/>
    <cellStyle name="常规 60 2 2 7 2" xfId="8539"/>
    <cellStyle name="常规 60 2 3" xfId="2973"/>
    <cellStyle name="常规 60 2 3 2" xfId="2974"/>
    <cellStyle name="常规 60 2 3 2 2" xfId="2975"/>
    <cellStyle name="常规 60 2 3 2 2 2" xfId="11960"/>
    <cellStyle name="常规 60 2 3 2 2 2 2" xfId="18107"/>
    <cellStyle name="常规 60 2 3 2 2 2 2 2" xfId="24937"/>
    <cellStyle name="常规 60 2 3 2 2 3" xfId="18106"/>
    <cellStyle name="常规 60 2 3 2 2 3 2" xfId="8548"/>
    <cellStyle name="常规 60 2 3 2 2 4" xfId="6976"/>
    <cellStyle name="常规 60 2 3 2 2 4 2" xfId="26736"/>
    <cellStyle name="常规 60 2 3 2 3" xfId="11959"/>
    <cellStyle name="常规 60 2 3 2 3 2" xfId="18108"/>
    <cellStyle name="常规 60 2 3 2 3 2 2" xfId="22520"/>
    <cellStyle name="常规 60 2 3 2 4" xfId="18105"/>
    <cellStyle name="常规 60 2 3 2 4 2" xfId="8547"/>
    <cellStyle name="常规 60 2 3 3" xfId="2976"/>
    <cellStyle name="常规 60 2 3 3 2" xfId="11961"/>
    <cellStyle name="常规 60 2 3 3 2 2" xfId="18110"/>
    <cellStyle name="常规 60 2 3 3 2 2 2" xfId="22541"/>
    <cellStyle name="常规 60 2 3 3 3" xfId="18109"/>
    <cellStyle name="常规 60 2 3 3 3 2" xfId="24936"/>
    <cellStyle name="常规 60 2 3 3 4" xfId="6977"/>
    <cellStyle name="常规 60 2 3 3 4 2" xfId="24175"/>
    <cellStyle name="常规 60 2 3 4" xfId="6978"/>
    <cellStyle name="常规 60 2 3 4 2" xfId="11962"/>
    <cellStyle name="常规 60 2 3 4 2 2" xfId="18112"/>
    <cellStyle name="常规 60 2 3 4 2 2 2" xfId="24935"/>
    <cellStyle name="常规 60 2 3 4 3" xfId="18111"/>
    <cellStyle name="常规 60 2 3 4 3 2" xfId="8549"/>
    <cellStyle name="常规 60 2 3 5" xfId="11958"/>
    <cellStyle name="常规 60 2 3 5 2" xfId="18113"/>
    <cellStyle name="常规 60 2 3 5 2 2" xfId="22539"/>
    <cellStyle name="常规 60 2 3 6" xfId="18104"/>
    <cellStyle name="常规 60 2 3 6 2" xfId="8546"/>
    <cellStyle name="常规 60 2 4" xfId="2977"/>
    <cellStyle name="常规 60 2 4 2" xfId="2978"/>
    <cellStyle name="常规 60 2 4 2 2" xfId="11964"/>
    <cellStyle name="常规 60 2 4 2 2 2" xfId="18116"/>
    <cellStyle name="常规 60 2 4 2 2 2 2" xfId="8550"/>
    <cellStyle name="常规 60 2 4 2 3" xfId="18115"/>
    <cellStyle name="常规 60 2 4 2 3 2" xfId="22540"/>
    <cellStyle name="常规 60 2 4 2 4" xfId="6980"/>
    <cellStyle name="常规 60 2 4 2 4 2" xfId="26729"/>
    <cellStyle name="常规 60 2 4 3" xfId="11963"/>
    <cellStyle name="常规 60 2 4 3 2" xfId="18117"/>
    <cellStyle name="常规 60 2 4 3 2 2" xfId="8551"/>
    <cellStyle name="常规 60 2 4 4" xfId="18114"/>
    <cellStyle name="常规 60 2 4 4 2" xfId="24934"/>
    <cellStyle name="常规 60 2 5" xfId="2979"/>
    <cellStyle name="常规 60 2 5 2" xfId="11965"/>
    <cellStyle name="常规 60 2 5 2 2" xfId="18119"/>
    <cellStyle name="常规 60 2 5 2 2 2" xfId="22537"/>
    <cellStyle name="常规 60 2 5 3" xfId="18118"/>
    <cellStyle name="常规 60 2 5 3 2" xfId="24933"/>
    <cellStyle name="常规 60 2 5 4" xfId="6981"/>
    <cellStyle name="常规 60 2 5 4 2" xfId="26735"/>
    <cellStyle name="常规 60 2 6" xfId="11948"/>
    <cellStyle name="常规 60 2 6 2" xfId="18120"/>
    <cellStyle name="常规 60 2 6 2 2" xfId="24932"/>
    <cellStyle name="常规 60 2 7" xfId="18085"/>
    <cellStyle name="常规 60 2 7 2" xfId="22550"/>
    <cellStyle name="常规 60 3" xfId="2980"/>
    <cellStyle name="常规 60 3 2" xfId="2981"/>
    <cellStyle name="常规 60 3 2 2" xfId="2982"/>
    <cellStyle name="常规 60 3 2 2 2" xfId="2983"/>
    <cellStyle name="常规 60 3 2 2 2 2" xfId="11969"/>
    <cellStyle name="常规 60 3 2 2 2 2 2" xfId="18125"/>
    <cellStyle name="常规 60 3 2 2 2 2 2 2" xfId="22532"/>
    <cellStyle name="常规 60 3 2 2 2 3" xfId="18124"/>
    <cellStyle name="常规 60 3 2 2 2 3 2" xfId="24931"/>
    <cellStyle name="常规 60 3 2 2 2 4" xfId="6985"/>
    <cellStyle name="常规 60 3 2 2 2 4 2" xfId="24171"/>
    <cellStyle name="常规 60 3 2 2 3" xfId="11968"/>
    <cellStyle name="常规 60 3 2 2 3 2" xfId="18126"/>
    <cellStyle name="常规 60 3 2 2 3 2 2" xfId="24930"/>
    <cellStyle name="常规 60 3 2 2 4" xfId="18123"/>
    <cellStyle name="常规 60 3 2 2 4 2" xfId="8554"/>
    <cellStyle name="常规 60 3 2 3" xfId="2984"/>
    <cellStyle name="常规 60 3 2 3 2" xfId="11970"/>
    <cellStyle name="常规 60 3 2 3 2 2" xfId="18128"/>
    <cellStyle name="常规 60 3 2 3 2 2 2" xfId="8555"/>
    <cellStyle name="常规 60 3 2 3 3" xfId="18127"/>
    <cellStyle name="常规 60 3 2 3 3 2" xfId="22536"/>
    <cellStyle name="常规 60 3 2 3 4" xfId="6986"/>
    <cellStyle name="常规 60 3 2 3 4 2" xfId="26733"/>
    <cellStyle name="常规 60 3 2 4" xfId="11967"/>
    <cellStyle name="常规 60 3 2 4 2" xfId="18129"/>
    <cellStyle name="常规 60 3 2 4 2 2" xfId="24929"/>
    <cellStyle name="常规 60 3 2 5" xfId="18122"/>
    <cellStyle name="常规 60 3 2 5 2" xfId="8553"/>
    <cellStyle name="常规 60 3 3" xfId="2985"/>
    <cellStyle name="常规 60 3 3 2" xfId="2986"/>
    <cellStyle name="常规 60 3 3 2 2" xfId="11972"/>
    <cellStyle name="常规 60 3 3 2 2 2" xfId="18132"/>
    <cellStyle name="常规 60 3 3 2 2 2 2" xfId="24928"/>
    <cellStyle name="常规 60 3 3 2 3" xfId="18131"/>
    <cellStyle name="常规 60 3 3 2 3 2" xfId="8556"/>
    <cellStyle name="常规 60 3 3 2 4" xfId="6988"/>
    <cellStyle name="常规 60 3 3 2 4 2" xfId="26734"/>
    <cellStyle name="常规 60 3 3 3" xfId="11971"/>
    <cellStyle name="常规 60 3 3 3 2" xfId="18133"/>
    <cellStyle name="常规 60 3 3 3 2 2" xfId="22533"/>
    <cellStyle name="常规 60 3 3 4" xfId="18130"/>
    <cellStyle name="常规 60 3 3 4 2" xfId="22535"/>
    <cellStyle name="常规 60 3 4" xfId="2987"/>
    <cellStyle name="常规 60 3 4 2" xfId="11973"/>
    <cellStyle name="常规 60 3 4 2 2" xfId="18135"/>
    <cellStyle name="常规 60 3 4 2 2 2" xfId="22534"/>
    <cellStyle name="常规 60 3 4 3" xfId="18134"/>
    <cellStyle name="常规 60 3 4 3 2" xfId="24927"/>
    <cellStyle name="常规 60 3 4 4" xfId="6989"/>
    <cellStyle name="常规 60 3 4 4 2" xfId="24174"/>
    <cellStyle name="常规 60 3 5" xfId="2988"/>
    <cellStyle name="常规 60 3 5 2" xfId="11974"/>
    <cellStyle name="常规 60 3 5 2 2" xfId="18137"/>
    <cellStyle name="常规 60 3 5 2 2 2" xfId="8558"/>
    <cellStyle name="常规 60 3 5 3" xfId="18136"/>
    <cellStyle name="常规 60 3 5 3 2" xfId="8557"/>
    <cellStyle name="常规 60 3 6" xfId="11966"/>
    <cellStyle name="常规 60 3 6 2" xfId="18138"/>
    <cellStyle name="常规 60 3 6 2 2" xfId="8559"/>
    <cellStyle name="常规 60 3 7" xfId="18121"/>
    <cellStyle name="常规 60 3 7 2" xfId="22538"/>
    <cellStyle name="常规 60 4" xfId="2989"/>
    <cellStyle name="常规 60 4 2" xfId="2990"/>
    <cellStyle name="常规 60 4 2 2" xfId="2991"/>
    <cellStyle name="常规 60 4 2 2 2" xfId="11977"/>
    <cellStyle name="常规 60 4 2 2 2 2" xfId="18142"/>
    <cellStyle name="常规 60 4 2 2 2 2 2" xfId="22531"/>
    <cellStyle name="常规 60 4 2 2 3" xfId="18141"/>
    <cellStyle name="常规 60 4 2 2 3 2" xfId="24925"/>
    <cellStyle name="常规 60 4 2 2 4" xfId="6993"/>
    <cellStyle name="常规 60 4 2 2 4 2" xfId="21778"/>
    <cellStyle name="常规 60 4 2 3" xfId="11976"/>
    <cellStyle name="常规 60 4 2 3 2" xfId="18143"/>
    <cellStyle name="常规 60 4 2 3 2 2" xfId="8560"/>
    <cellStyle name="常规 60 4 2 4" xfId="18140"/>
    <cellStyle name="常规 60 4 2 4 2" xfId="22521"/>
    <cellStyle name="常规 60 4 3" xfId="2992"/>
    <cellStyle name="常规 60 4 3 2" xfId="11978"/>
    <cellStyle name="常规 60 4 3 2 2" xfId="18145"/>
    <cellStyle name="常规 60 4 3 2 2 2" xfId="22529"/>
    <cellStyle name="常规 60 4 3 3" xfId="18144"/>
    <cellStyle name="常规 60 4 3 3 2" xfId="24924"/>
    <cellStyle name="常规 60 4 3 4" xfId="6994"/>
    <cellStyle name="常规 60 4 3 4 2" xfId="26730"/>
    <cellStyle name="常规 60 4 4" xfId="6995"/>
    <cellStyle name="常规 60 4 4 2" xfId="11979"/>
    <cellStyle name="常规 60 4 4 2 2" xfId="18147"/>
    <cellStyle name="常规 60 4 4 2 2 2" xfId="22530"/>
    <cellStyle name="常规 60 4 4 3" xfId="18146"/>
    <cellStyle name="常规 60 4 4 3 2" xfId="24923"/>
    <cellStyle name="常规 60 4 5" xfId="11975"/>
    <cellStyle name="常规 60 4 5 2" xfId="18148"/>
    <cellStyle name="常规 60 4 5 2 2" xfId="8561"/>
    <cellStyle name="常规 60 4 6" xfId="18139"/>
    <cellStyle name="常规 60 4 6 2" xfId="24926"/>
    <cellStyle name="常规 60 5" xfId="2993"/>
    <cellStyle name="常规 60 5 2" xfId="2994"/>
    <cellStyle name="常规 60 5 2 2" xfId="11981"/>
    <cellStyle name="常规 60 5 2 2 2" xfId="18151"/>
    <cellStyle name="常规 60 5 2 2 2 2" xfId="22527"/>
    <cellStyle name="常规 60 5 2 3" xfId="18150"/>
    <cellStyle name="常规 60 5 2 3 2" xfId="24922"/>
    <cellStyle name="常规 60 5 2 4" xfId="6997"/>
    <cellStyle name="常规 60 5 2 4 2" xfId="24172"/>
    <cellStyle name="常规 60 5 3" xfId="11980"/>
    <cellStyle name="常规 60 5 3 2" xfId="18152"/>
    <cellStyle name="常规 60 5 3 2 2" xfId="24921"/>
    <cellStyle name="常规 60 5 4" xfId="18149"/>
    <cellStyle name="常规 60 5 4 2" xfId="8562"/>
    <cellStyle name="常规 60 6" xfId="2995"/>
    <cellStyle name="常规 60 6 2" xfId="11982"/>
    <cellStyle name="常规 60 6 2 2" xfId="18154"/>
    <cellStyle name="常规 60 6 2 2 2" xfId="8564"/>
    <cellStyle name="常规 60 6 3" xfId="18153"/>
    <cellStyle name="常规 60 6 3 2" xfId="22528"/>
    <cellStyle name="常规 60 6 4" xfId="6998"/>
    <cellStyle name="常规 60 6 4 2" xfId="26731"/>
    <cellStyle name="常规 60 7" xfId="11947"/>
    <cellStyle name="常规 60 7 2" xfId="18155"/>
    <cellStyle name="常规 60 7 2 2" xfId="8565"/>
    <cellStyle name="常规 60 8" xfId="18084"/>
    <cellStyle name="常规 60 8 2" xfId="24944"/>
    <cellStyle name="常规 61" xfId="2996"/>
    <cellStyle name="常规 61 2" xfId="2997"/>
    <cellStyle name="常规 61 2 2" xfId="2998"/>
    <cellStyle name="常规 61 2 2 2" xfId="2999"/>
    <cellStyle name="常规 61 2 2 2 2" xfId="3000"/>
    <cellStyle name="常规 61 2 2 2 2 2" xfId="3001"/>
    <cellStyle name="常规 61 2 2 2 2 2 2" xfId="11988"/>
    <cellStyle name="常规 61 2 2 2 2 2 2 2" xfId="18162"/>
    <cellStyle name="常规 61 2 2 2 2 2 2 2 2" xfId="22525"/>
    <cellStyle name="常规 61 2 2 2 2 2 3" xfId="18161"/>
    <cellStyle name="常规 61 2 2 2 2 2 3 2" xfId="24918"/>
    <cellStyle name="常规 61 2 2 2 2 2 4" xfId="7004"/>
    <cellStyle name="常规 61 2 2 2 2 2 4 2" xfId="26732"/>
    <cellStyle name="常规 61 2 2 2 2 3" xfId="11987"/>
    <cellStyle name="常规 61 2 2 2 2 3 2" xfId="18163"/>
    <cellStyle name="常规 61 2 2 2 2 3 2 2" xfId="8567"/>
    <cellStyle name="常规 61 2 2 2 2 4" xfId="18160"/>
    <cellStyle name="常规 61 2 2 2 2 4 2" xfId="8566"/>
    <cellStyle name="常规 61 2 2 2 3" xfId="3002"/>
    <cellStyle name="常规 61 2 2 2 3 2" xfId="11989"/>
    <cellStyle name="常规 61 2 2 2 3 2 2" xfId="18165"/>
    <cellStyle name="常规 61 2 2 2 3 2 2 2" xfId="22523"/>
    <cellStyle name="常规 61 2 2 2 3 3" xfId="18164"/>
    <cellStyle name="常规 61 2 2 2 3 3 2" xfId="24917"/>
    <cellStyle name="常规 61 2 2 2 3 4" xfId="7005"/>
    <cellStyle name="常规 61 2 2 2 3 4 2" xfId="24173"/>
    <cellStyle name="常规 61 2 2 2 4" xfId="11986"/>
    <cellStyle name="常规 61 2 2 2 4 2" xfId="18166"/>
    <cellStyle name="常规 61 2 2 2 4 2 2" xfId="24916"/>
    <cellStyle name="常规 61 2 2 2 5" xfId="18159"/>
    <cellStyle name="常规 61 2 2 2 5 2" xfId="22526"/>
    <cellStyle name="常规 61 2 2 3" xfId="3003"/>
    <cellStyle name="常规 61 2 2 3 2" xfId="3004"/>
    <cellStyle name="常规 61 2 2 3 2 2" xfId="11991"/>
    <cellStyle name="常规 61 2 2 3 2 2 2" xfId="18169"/>
    <cellStyle name="常规 61 2 2 3 2 2 2 2" xfId="8570"/>
    <cellStyle name="常规 61 2 2 3 2 3" xfId="18168"/>
    <cellStyle name="常规 61 2 2 3 2 3 2" xfId="8569"/>
    <cellStyle name="常规 61 2 2 3 2 4" xfId="7007"/>
    <cellStyle name="常规 61 2 2 3 2 4 2" xfId="21777"/>
    <cellStyle name="常规 61 2 2 3 3" xfId="11990"/>
    <cellStyle name="常规 61 2 2 3 3 2" xfId="18170"/>
    <cellStyle name="常规 61 2 2 3 3 2 2" xfId="8571"/>
    <cellStyle name="常规 61 2 2 3 4" xfId="18167"/>
    <cellStyle name="常规 61 2 2 3 4 2" xfId="22524"/>
    <cellStyle name="常规 61 2 2 4" xfId="3005"/>
    <cellStyle name="常规 61 2 2 4 2" xfId="11992"/>
    <cellStyle name="常规 61 2 2 4 2 2" xfId="18172"/>
    <cellStyle name="常规 61 2 2 4 2 2 2" xfId="8573"/>
    <cellStyle name="常规 61 2 2 4 3" xfId="18171"/>
    <cellStyle name="常规 61 2 2 4 3 2" xfId="8572"/>
    <cellStyle name="常规 61 2 2 4 4" xfId="7008"/>
    <cellStyle name="常规 61 2 2 4 4 2" xfId="21776"/>
    <cellStyle name="常规 61 2 2 5" xfId="7009"/>
    <cellStyle name="常规 61 2 2 5 2" xfId="11993"/>
    <cellStyle name="常规 61 2 2 5 2 2" xfId="18174"/>
    <cellStyle name="常规 61 2 2 5 2 2 2" xfId="22518"/>
    <cellStyle name="常规 61 2 2 5 3" xfId="18173"/>
    <cellStyle name="常规 61 2 2 5 3 2" xfId="24915"/>
    <cellStyle name="常规 61 2 2 6" xfId="11985"/>
    <cellStyle name="常规 61 2 2 6 2" xfId="18175"/>
    <cellStyle name="常规 61 2 2 6 2 2" xfId="24914"/>
    <cellStyle name="常规 61 2 2 7" xfId="18158"/>
    <cellStyle name="常规 61 2 2 7 2" xfId="24919"/>
    <cellStyle name="常规 61 2 3" xfId="3006"/>
    <cellStyle name="常规 61 2 3 2" xfId="3007"/>
    <cellStyle name="常规 61 2 3 2 2" xfId="3008"/>
    <cellStyle name="常规 61 2 3 2 2 2" xfId="11996"/>
    <cellStyle name="常规 61 2 3 2 2 2 2" xfId="18179"/>
    <cellStyle name="常规 61 2 3 2 2 2 2 2" xfId="24913"/>
    <cellStyle name="常规 61 2 3 2 2 3" xfId="18178"/>
    <cellStyle name="常规 61 2 3 2 2 3 2" xfId="8575"/>
    <cellStyle name="常规 61 2 3 2 2 4" xfId="7012"/>
    <cellStyle name="常规 61 2 3 2 2 4 2" xfId="21775"/>
    <cellStyle name="常规 61 2 3 2 3" xfId="11995"/>
    <cellStyle name="常规 61 2 3 2 3 2" xfId="18180"/>
    <cellStyle name="常规 61 2 3 2 3 2 2" xfId="22516"/>
    <cellStyle name="常规 61 2 3 2 4" xfId="18177"/>
    <cellStyle name="常规 61 2 3 2 4 2" xfId="8574"/>
    <cellStyle name="常规 61 2 3 3" xfId="3009"/>
    <cellStyle name="常规 61 2 3 3 2" xfId="11997"/>
    <cellStyle name="常规 61 2 3 3 2 2" xfId="18182"/>
    <cellStyle name="常规 61 2 3 3 2 2 2" xfId="22517"/>
    <cellStyle name="常规 61 2 3 3 3" xfId="18181"/>
    <cellStyle name="常规 61 2 3 3 3 2" xfId="24912"/>
    <cellStyle name="常规 61 2 3 3 4" xfId="7013"/>
    <cellStyle name="常规 61 2 3 3 4 2" xfId="26710"/>
    <cellStyle name="常规 61 2 3 4" xfId="7014"/>
    <cellStyle name="常规 61 2 3 4 2" xfId="11998"/>
    <cellStyle name="常规 61 2 3 4 2 2" xfId="18184"/>
    <cellStyle name="常规 61 2 3 4 2 2 2" xfId="8577"/>
    <cellStyle name="常规 61 2 3 4 3" xfId="18183"/>
    <cellStyle name="常规 61 2 3 4 3 2" xfId="8576"/>
    <cellStyle name="常规 61 2 3 5" xfId="11994"/>
    <cellStyle name="常规 61 2 3 5 2" xfId="18185"/>
    <cellStyle name="常规 61 2 3 5 2 2" xfId="24911"/>
    <cellStyle name="常规 61 2 3 6" xfId="18176"/>
    <cellStyle name="常规 61 2 3 6 2" xfId="22519"/>
    <cellStyle name="常规 61 2 4" xfId="3010"/>
    <cellStyle name="常规 61 2 4 2" xfId="3011"/>
    <cellStyle name="常规 61 2 4 2 2" xfId="12000"/>
    <cellStyle name="常规 61 2 4 2 2 2" xfId="18188"/>
    <cellStyle name="常规 61 2 4 2 2 2 2" xfId="22515"/>
    <cellStyle name="常规 61 2 4 2 3" xfId="18187"/>
    <cellStyle name="常规 61 2 4 2 3 2" xfId="24910"/>
    <cellStyle name="常规 61 2 4 2 4" xfId="7016"/>
    <cellStyle name="常规 61 2 4 2 4 2" xfId="24161"/>
    <cellStyle name="常规 61 2 4 3" xfId="11999"/>
    <cellStyle name="常规 61 2 4 3 2" xfId="18189"/>
    <cellStyle name="常规 61 2 4 3 2 2" xfId="8578"/>
    <cellStyle name="常规 61 2 4 4" xfId="18186"/>
    <cellStyle name="常规 61 2 4 4 2" xfId="22514"/>
    <cellStyle name="常规 61 2 5" xfId="3012"/>
    <cellStyle name="常规 61 2 5 2" xfId="12001"/>
    <cellStyle name="常规 61 2 5 2 2" xfId="18191"/>
    <cellStyle name="常规 61 2 5 2 2 2" xfId="24909"/>
    <cellStyle name="常规 61 2 5 3" xfId="18190"/>
    <cellStyle name="常规 61 2 5 3 2" xfId="8579"/>
    <cellStyle name="常规 61 2 5 4" xfId="7017"/>
    <cellStyle name="常规 61 2 5 4 2" xfId="26727"/>
    <cellStyle name="常规 61 2 6" xfId="11984"/>
    <cellStyle name="常规 61 2 6 2" xfId="18192"/>
    <cellStyle name="常规 61 2 6 2 2" xfId="22503"/>
    <cellStyle name="常规 61 2 7" xfId="18157"/>
    <cellStyle name="常规 61 2 7 2" xfId="22522"/>
    <cellStyle name="常规 61 3" xfId="3013"/>
    <cellStyle name="常规 61 3 2" xfId="3014"/>
    <cellStyle name="常规 61 3 2 2" xfId="3015"/>
    <cellStyle name="常规 61 3 2 2 2" xfId="3016"/>
    <cellStyle name="常规 61 3 2 2 2 2" xfId="12005"/>
    <cellStyle name="常规 61 3 2 2 2 2 2" xfId="18197"/>
    <cellStyle name="常规 61 3 2 2 2 2 2 2" xfId="22512"/>
    <cellStyle name="常规 61 3 2 2 2 3" xfId="18196"/>
    <cellStyle name="常规 61 3 2 2 2 3 2" xfId="24907"/>
    <cellStyle name="常规 61 3 2 2 2 4" xfId="7021"/>
    <cellStyle name="常规 61 3 2 2 2 4 2" xfId="26728"/>
    <cellStyle name="常规 61 3 2 2 3" xfId="12004"/>
    <cellStyle name="常规 61 3 2 2 3 2" xfId="18198"/>
    <cellStyle name="常规 61 3 2 2 3 2 2" xfId="8582"/>
    <cellStyle name="常规 61 3 2 2 4" xfId="18195"/>
    <cellStyle name="常规 61 3 2 2 4 2" xfId="8580"/>
    <cellStyle name="常规 61 3 2 3" xfId="3017"/>
    <cellStyle name="常规 61 3 2 3 2" xfId="12006"/>
    <cellStyle name="常规 61 3 2 3 2 2" xfId="18200"/>
    <cellStyle name="常规 61 3 2 3 2 2 2" xfId="22510"/>
    <cellStyle name="常规 61 3 2 3 3" xfId="18199"/>
    <cellStyle name="常规 61 3 2 3 3 2" xfId="24906"/>
    <cellStyle name="常规 61 3 2 3 4" xfId="7022"/>
    <cellStyle name="常规 61 3 2 3 4 2" xfId="24169"/>
    <cellStyle name="常规 61 3 2 4" xfId="12003"/>
    <cellStyle name="常规 61 3 2 4 2" xfId="18201"/>
    <cellStyle name="常规 61 3 2 4 2 2" xfId="24905"/>
    <cellStyle name="常规 61 3 2 5" xfId="18194"/>
    <cellStyle name="常规 61 3 2 5 2" xfId="22513"/>
    <cellStyle name="常规 61 3 3" xfId="3018"/>
    <cellStyle name="常规 61 3 3 2" xfId="3019"/>
    <cellStyle name="常规 61 3 3 2 2" xfId="12008"/>
    <cellStyle name="常规 61 3 3 2 2 2" xfId="18204"/>
    <cellStyle name="常规 61 3 3 2 2 2 2" xfId="8584"/>
    <cellStyle name="常规 61 3 3 2 3" xfId="18203"/>
    <cellStyle name="常规 61 3 3 2 3 2" xfId="8583"/>
    <cellStyle name="常规 61 3 3 2 4" xfId="7024"/>
    <cellStyle name="常规 61 3 3 2 4 2" xfId="21774"/>
    <cellStyle name="常规 61 3 3 3" xfId="12007"/>
    <cellStyle name="常规 61 3 3 3 2" xfId="18205"/>
    <cellStyle name="常规 61 3 3 3 2 2" xfId="24904"/>
    <cellStyle name="常规 61 3 3 4" xfId="18202"/>
    <cellStyle name="常规 61 3 3 4 2" xfId="22511"/>
    <cellStyle name="常规 61 3 4" xfId="3020"/>
    <cellStyle name="常规 61 3 4 2" xfId="12009"/>
    <cellStyle name="常规 61 3 4 2 2" xfId="18207"/>
    <cellStyle name="常规 61 3 4 2 2 2" xfId="24903"/>
    <cellStyle name="常规 61 3 4 3" xfId="18206"/>
    <cellStyle name="常规 61 3 4 3 2" xfId="22508"/>
    <cellStyle name="常规 61 3 4 4" xfId="7025"/>
    <cellStyle name="常规 61 3 4 4 2" xfId="26725"/>
    <cellStyle name="常规 61 3 5" xfId="3021"/>
    <cellStyle name="常规 61 3 5 2" xfId="12010"/>
    <cellStyle name="常规 61 3 5 2 2" xfId="18209"/>
    <cellStyle name="常规 61 3 5 2 2 2" xfId="8585"/>
    <cellStyle name="常规 61 3 5 3" xfId="18208"/>
    <cellStyle name="常规 61 3 5 3 2" xfId="22509"/>
    <cellStyle name="常规 61 3 6" xfId="12002"/>
    <cellStyle name="常规 61 3 6 2" xfId="18210"/>
    <cellStyle name="常规 61 3 6 2 2" xfId="8586"/>
    <cellStyle name="常规 61 3 7" xfId="18193"/>
    <cellStyle name="常规 61 3 7 2" xfId="24908"/>
    <cellStyle name="常规 61 4" xfId="3022"/>
    <cellStyle name="常规 61 4 2" xfId="3023"/>
    <cellStyle name="常规 61 4 2 2" xfId="3024"/>
    <cellStyle name="常规 61 4 2 2 2" xfId="12013"/>
    <cellStyle name="常规 61 4 2 2 2 2" xfId="18214"/>
    <cellStyle name="常规 61 4 2 2 2 2 2" xfId="22507"/>
    <cellStyle name="常规 61 4 2 2 3" xfId="18213"/>
    <cellStyle name="常规 61 4 2 2 3 2" xfId="24901"/>
    <cellStyle name="常规 61 4 2 2 4" xfId="7029"/>
    <cellStyle name="常规 61 4 2 2 4 2" xfId="26726"/>
    <cellStyle name="常规 61 4 2 3" xfId="12012"/>
    <cellStyle name="常规 61 4 2 3 2" xfId="18215"/>
    <cellStyle name="常规 61 4 2 3 2 2" xfId="8588"/>
    <cellStyle name="常规 61 4 2 4" xfId="18212"/>
    <cellStyle name="常规 61 4 2 4 2" xfId="22504"/>
    <cellStyle name="常规 61 4 3" xfId="3025"/>
    <cellStyle name="常规 61 4 3 2" xfId="12014"/>
    <cellStyle name="常规 61 4 3 2 2" xfId="18217"/>
    <cellStyle name="常规 61 4 3 2 2 2" xfId="22505"/>
    <cellStyle name="常规 61 4 3 3" xfId="18216"/>
    <cellStyle name="常规 61 4 3 3 2" xfId="24900"/>
    <cellStyle name="常规 61 4 3 4" xfId="7030"/>
    <cellStyle name="常规 61 4 3 4 2" xfId="24168"/>
    <cellStyle name="常规 61 4 4" xfId="7031"/>
    <cellStyle name="常规 61 4 4 2" xfId="12015"/>
    <cellStyle name="常规 61 4 4 2 2" xfId="18219"/>
    <cellStyle name="常规 61 4 4 2 2 2" xfId="22506"/>
    <cellStyle name="常规 61 4 4 3" xfId="18218"/>
    <cellStyle name="常规 61 4 4 3 2" xfId="24899"/>
    <cellStyle name="常规 61 4 5" xfId="12011"/>
    <cellStyle name="常规 61 4 5 2" xfId="18220"/>
    <cellStyle name="常规 61 4 5 2 2" xfId="8589"/>
    <cellStyle name="常规 61 4 6" xfId="18211"/>
    <cellStyle name="常规 61 4 6 2" xfId="24902"/>
    <cellStyle name="常规 61 5" xfId="3026"/>
    <cellStyle name="常规 61 5 2" xfId="3027"/>
    <cellStyle name="常规 61 5 2 2" xfId="12017"/>
    <cellStyle name="常规 61 5 2 2 2" xfId="18223"/>
    <cellStyle name="常规 61 5 2 2 2 2" xfId="8593"/>
    <cellStyle name="常规 61 5 2 3" xfId="18222"/>
    <cellStyle name="常规 61 5 2 3 2" xfId="8591"/>
    <cellStyle name="常规 61 5 2 4" xfId="7033"/>
    <cellStyle name="常规 61 5 2 4 2" xfId="26721"/>
    <cellStyle name="常规 61 5 3" xfId="12016"/>
    <cellStyle name="常规 61 5 3 2" xfId="18224"/>
    <cellStyle name="常规 61 5 3 2 2" xfId="24898"/>
    <cellStyle name="常规 61 5 4" xfId="18221"/>
    <cellStyle name="常规 61 5 4 2" xfId="8590"/>
    <cellStyle name="常规 61 6" xfId="3028"/>
    <cellStyle name="常规 61 6 2" xfId="12018"/>
    <cellStyle name="常规 61 6 2 2" xfId="18226"/>
    <cellStyle name="常规 61 6 2 2 2" xfId="24897"/>
    <cellStyle name="常规 61 6 3" xfId="18225"/>
    <cellStyle name="常规 61 6 3 2" xfId="22492"/>
    <cellStyle name="常规 61 6 4" xfId="7034"/>
    <cellStyle name="常规 61 6 4 2" xfId="26724"/>
    <cellStyle name="常规 61 7" xfId="11983"/>
    <cellStyle name="常规 61 7 2" xfId="18227"/>
    <cellStyle name="常规 61 7 2 2" xfId="22502"/>
    <cellStyle name="常规 61 8" xfId="18156"/>
    <cellStyle name="常规 61 8 2" xfId="24920"/>
    <cellStyle name="常规 62" xfId="3029"/>
    <cellStyle name="常规 62 2" xfId="3030"/>
    <cellStyle name="常规 62 2 2" xfId="3031"/>
    <cellStyle name="常规 62 2 2 2" xfId="3032"/>
    <cellStyle name="常规 62 2 2 2 2" xfId="3033"/>
    <cellStyle name="常规 62 2 2 2 2 2" xfId="3034"/>
    <cellStyle name="常规 62 2 2 2 2 2 2" xfId="12024"/>
    <cellStyle name="常规 62 2 2 2 2 2 2 2" xfId="18234"/>
    <cellStyle name="常规 62 2 2 2 2 2 2 2 2" xfId="24894"/>
    <cellStyle name="常规 62 2 2 2 2 2 3" xfId="18233"/>
    <cellStyle name="常规 62 2 2 2 2 2 3 2" xfId="22499"/>
    <cellStyle name="常规 62 2 2 2 2 2 4" xfId="7040"/>
    <cellStyle name="常规 62 2 2 2 2 2 4 2" xfId="24166"/>
    <cellStyle name="常规 62 2 2 2 2 3" xfId="12023"/>
    <cellStyle name="常规 62 2 2 2 2 3 2" xfId="18235"/>
    <cellStyle name="常规 62 2 2 2 2 3 2 2" xfId="22500"/>
    <cellStyle name="常规 62 2 2 2 2 4" xfId="18232"/>
    <cellStyle name="常规 62 2 2 2 2 4 2" xfId="24895"/>
    <cellStyle name="常规 62 2 2 2 3" xfId="3035"/>
    <cellStyle name="常规 62 2 2 2 3 2" xfId="12025"/>
    <cellStyle name="常规 62 2 2 2 3 2 2" xfId="18237"/>
    <cellStyle name="常规 62 2 2 2 3 2 2 2" xfId="8597"/>
    <cellStyle name="常规 62 2 2 2 3 3" xfId="18236"/>
    <cellStyle name="常规 62 2 2 2 3 3 2" xfId="8596"/>
    <cellStyle name="常规 62 2 2 2 3 4" xfId="7041"/>
    <cellStyle name="常规 62 2 2 2 3 4 2" xfId="26722"/>
    <cellStyle name="常规 62 2 2 2 4" xfId="12022"/>
    <cellStyle name="常规 62 2 2 2 4 2" xfId="18238"/>
    <cellStyle name="常规 62 2 2 2 4 2 2" xfId="24893"/>
    <cellStyle name="常规 62 2 2 2 5" xfId="18231"/>
    <cellStyle name="常规 62 2 2 2 5 2" xfId="8595"/>
    <cellStyle name="常规 62 2 2 3" xfId="3036"/>
    <cellStyle name="常规 62 2 2 3 2" xfId="3037"/>
    <cellStyle name="常规 62 2 2 3 2 2" xfId="12027"/>
    <cellStyle name="常规 62 2 2 3 2 2 2" xfId="18241"/>
    <cellStyle name="常规 62 2 2 3 2 2 2 2" xfId="22498"/>
    <cellStyle name="常规 62 2 2 3 2 3" xfId="18240"/>
    <cellStyle name="常规 62 2 2 3 2 3 2" xfId="24892"/>
    <cellStyle name="常规 62 2 2 3 2 4" xfId="7043"/>
    <cellStyle name="常规 62 2 2 3 2 4 2" xfId="26723"/>
    <cellStyle name="常规 62 2 2 3 3" xfId="12026"/>
    <cellStyle name="常规 62 2 2 3 3 2" xfId="18242"/>
    <cellStyle name="常规 62 2 2 3 3 2 2" xfId="8599"/>
    <cellStyle name="常规 62 2 2 3 4" xfId="18239"/>
    <cellStyle name="常规 62 2 2 3 4 2" xfId="22497"/>
    <cellStyle name="常规 62 2 2 4" xfId="3038"/>
    <cellStyle name="常规 62 2 2 4 2" xfId="12028"/>
    <cellStyle name="常规 62 2 2 4 2 2" xfId="18244"/>
    <cellStyle name="常规 62 2 2 4 2 2 2" xfId="24891"/>
    <cellStyle name="常规 62 2 2 4 3" xfId="18243"/>
    <cellStyle name="常规 62 2 2 4 3 2" xfId="8600"/>
    <cellStyle name="常规 62 2 2 4 4" xfId="7044"/>
    <cellStyle name="常规 62 2 2 4 4 2" xfId="24167"/>
    <cellStyle name="常规 62 2 2 5" xfId="7045"/>
    <cellStyle name="常规 62 2 2 5 2" xfId="12029"/>
    <cellStyle name="常规 62 2 2 5 2 2" xfId="18246"/>
    <cellStyle name="常规 62 2 2 5 2 2 2" xfId="24890"/>
    <cellStyle name="常规 62 2 2 5 3" xfId="18245"/>
    <cellStyle name="常规 62 2 2 5 3 2" xfId="22493"/>
    <cellStyle name="常规 62 2 2 6" xfId="12021"/>
    <cellStyle name="常规 62 2 2 6 2" xfId="18247"/>
    <cellStyle name="常规 62 2 2 6 2 2" xfId="22496"/>
    <cellStyle name="常规 62 2 2 7" xfId="18230"/>
    <cellStyle name="常规 62 2 2 7 2" xfId="22501"/>
    <cellStyle name="常规 62 2 3" xfId="3039"/>
    <cellStyle name="常规 62 2 3 2" xfId="3040"/>
    <cellStyle name="常规 62 2 3 2 2" xfId="3041"/>
    <cellStyle name="常规 62 2 3 2 2 2" xfId="12032"/>
    <cellStyle name="常规 62 2 3 2 2 2 2" xfId="18251"/>
    <cellStyle name="常规 62 2 3 2 2 2 2 2" xfId="24888"/>
    <cellStyle name="常规 62 2 3 2 2 3" xfId="18250"/>
    <cellStyle name="常规 62 2 3 2 2 3 2" xfId="22494"/>
    <cellStyle name="常规 62 2 3 2 2 4" xfId="7048"/>
    <cellStyle name="常规 62 2 3 2 2 4 2" xfId="21773"/>
    <cellStyle name="常规 62 2 3 2 3" xfId="12031"/>
    <cellStyle name="常规 62 2 3 2 3 2" xfId="18252"/>
    <cellStyle name="常规 62 2 3 2 3 2 2" xfId="22495"/>
    <cellStyle name="常规 62 2 3 2 4" xfId="18249"/>
    <cellStyle name="常规 62 2 3 2 4 2" xfId="24889"/>
    <cellStyle name="常规 62 2 3 3" xfId="3042"/>
    <cellStyle name="常规 62 2 3 3 2" xfId="12033"/>
    <cellStyle name="常规 62 2 3 3 2 2" xfId="18254"/>
    <cellStyle name="常规 62 2 3 3 2 2 2" xfId="8603"/>
    <cellStyle name="常规 62 2 3 3 3" xfId="18253"/>
    <cellStyle name="常规 62 2 3 3 3 2" xfId="8602"/>
    <cellStyle name="常规 62 2 3 3 4" xfId="7049"/>
    <cellStyle name="常规 62 2 3 3 4 2" xfId="26711"/>
    <cellStyle name="常规 62 2 3 4" xfId="7050"/>
    <cellStyle name="常规 62 2 3 4 2" xfId="12034"/>
    <cellStyle name="常规 62 2 3 4 2 2" xfId="18256"/>
    <cellStyle name="常规 62 2 3 4 2 2 2" xfId="8605"/>
    <cellStyle name="常规 62 2 3 4 3" xfId="18255"/>
    <cellStyle name="常规 62 2 3 4 3 2" xfId="8604"/>
    <cellStyle name="常规 62 2 3 5" xfId="12030"/>
    <cellStyle name="常规 62 2 3 5 2" xfId="18257"/>
    <cellStyle name="常规 62 2 3 5 2 2" xfId="24887"/>
    <cellStyle name="常规 62 2 3 6" xfId="18248"/>
    <cellStyle name="常规 62 2 3 6 2" xfId="8601"/>
    <cellStyle name="常规 62 2 4" xfId="3043"/>
    <cellStyle name="常规 62 2 4 2" xfId="3044"/>
    <cellStyle name="常规 62 2 4 2 2" xfId="12036"/>
    <cellStyle name="常规 62 2 4 2 2 2" xfId="18260"/>
    <cellStyle name="常规 62 2 4 2 2 2 2" xfId="22491"/>
    <cellStyle name="常规 62 2 4 2 3" xfId="18259"/>
    <cellStyle name="常规 62 2 4 2 3 2" xfId="24886"/>
    <cellStyle name="常规 62 2 4 2 4" xfId="7052"/>
    <cellStyle name="常规 62 2 4 2 4 2" xfId="24162"/>
    <cellStyle name="常规 62 2 4 3" xfId="12035"/>
    <cellStyle name="常规 62 2 4 3 2" xfId="18261"/>
    <cellStyle name="常规 62 2 4 3 2 2" xfId="8606"/>
    <cellStyle name="常规 62 2 4 4" xfId="18258"/>
    <cellStyle name="常规 62 2 4 4 2" xfId="22470"/>
    <cellStyle name="常规 62 2 5" xfId="3045"/>
    <cellStyle name="常规 62 2 5 2" xfId="12037"/>
    <cellStyle name="常规 62 2 5 2 2" xfId="18263"/>
    <cellStyle name="常规 62 2 5 2 2 2" xfId="22489"/>
    <cellStyle name="常规 62 2 5 3" xfId="18262"/>
    <cellStyle name="常规 62 2 5 3 2" xfId="24885"/>
    <cellStyle name="常规 62 2 5 4" xfId="7053"/>
    <cellStyle name="常规 62 2 5 4 2" xfId="26719"/>
    <cellStyle name="常规 62 2 6" xfId="12020"/>
    <cellStyle name="常规 62 2 6 2" xfId="18264"/>
    <cellStyle name="常规 62 2 6 2 2" xfId="24884"/>
    <cellStyle name="常规 62 2 7" xfId="18229"/>
    <cellStyle name="常规 62 2 7 2" xfId="24896"/>
    <cellStyle name="常规 62 3" xfId="3046"/>
    <cellStyle name="常规 62 3 2" xfId="3047"/>
    <cellStyle name="常规 62 3 2 2" xfId="3048"/>
    <cellStyle name="常规 62 3 2 2 2" xfId="3049"/>
    <cellStyle name="常规 62 3 2 2 2 2" xfId="12041"/>
    <cellStyle name="常规 62 3 2 2 2 2 2" xfId="18269"/>
    <cellStyle name="常规 62 3 2 2 2 2 2 2" xfId="22487"/>
    <cellStyle name="常规 62 3 2 2 2 3" xfId="18268"/>
    <cellStyle name="常规 62 3 2 2 2 3 2" xfId="24883"/>
    <cellStyle name="常规 62 3 2 2 2 4" xfId="7057"/>
    <cellStyle name="常规 62 3 2 2 2 4 2" xfId="26720"/>
    <cellStyle name="常规 62 3 2 2 3" xfId="12040"/>
    <cellStyle name="常规 62 3 2 2 3 2" xfId="18270"/>
    <cellStyle name="常规 62 3 2 2 3 2 2" xfId="24882"/>
    <cellStyle name="常规 62 3 2 2 4" xfId="18267"/>
    <cellStyle name="常规 62 3 2 2 4 2" xfId="8609"/>
    <cellStyle name="常规 62 3 2 3" xfId="3050"/>
    <cellStyle name="常规 62 3 2 3 2" xfId="12042"/>
    <cellStyle name="常规 62 3 2 3 2 2" xfId="18272"/>
    <cellStyle name="常规 62 3 2 3 2 2 2" xfId="8610"/>
    <cellStyle name="常规 62 3 2 3 3" xfId="18271"/>
    <cellStyle name="常规 62 3 2 3 3 2" xfId="22488"/>
    <cellStyle name="常规 62 3 2 3 4" xfId="7058"/>
    <cellStyle name="常规 62 3 2 3 4 2" xfId="24165"/>
    <cellStyle name="常规 62 3 2 4" xfId="12039"/>
    <cellStyle name="常规 62 3 2 4 2" xfId="18273"/>
    <cellStyle name="常规 62 3 2 4 2 2" xfId="8611"/>
    <cellStyle name="常规 62 3 2 5" xfId="18266"/>
    <cellStyle name="常规 62 3 2 5 2" xfId="8607"/>
    <cellStyle name="常规 62 3 3" xfId="3051"/>
    <cellStyle name="常规 62 3 3 2" xfId="3052"/>
    <cellStyle name="常规 62 3 3 2 2" xfId="12044"/>
    <cellStyle name="常规 62 3 3 2 2 2" xfId="18276"/>
    <cellStyle name="常规 62 3 3 2 2 2 2" xfId="24880"/>
    <cellStyle name="常规 62 3 3 2 3" xfId="18275"/>
    <cellStyle name="常规 62 3 3 2 3 2" xfId="22482"/>
    <cellStyle name="常规 62 3 3 2 4" xfId="7060"/>
    <cellStyle name="常规 62 3 3 2 4 2" xfId="21772"/>
    <cellStyle name="常规 62 3 3 3" xfId="12043"/>
    <cellStyle name="常规 62 3 3 3 2" xfId="18277"/>
    <cellStyle name="常规 62 3 3 3 2 2" xfId="22486"/>
    <cellStyle name="常规 62 3 3 4" xfId="18274"/>
    <cellStyle name="常规 62 3 3 4 2" xfId="24881"/>
    <cellStyle name="常规 62 3 4" xfId="3053"/>
    <cellStyle name="常规 62 3 4 2" xfId="12045"/>
    <cellStyle name="常规 62 3 4 2 2" xfId="18279"/>
    <cellStyle name="常规 62 3 4 2 2 2" xfId="24879"/>
    <cellStyle name="常规 62 3 4 3" xfId="18278"/>
    <cellStyle name="常规 62 3 4 3 2" xfId="8612"/>
    <cellStyle name="常规 62 3 4 4" xfId="7061"/>
    <cellStyle name="常规 62 3 4 4 2" xfId="26716"/>
    <cellStyle name="常规 62 3 5" xfId="3054"/>
    <cellStyle name="常规 62 3 5 2" xfId="12046"/>
    <cellStyle name="常规 62 3 5 2 2" xfId="18281"/>
    <cellStyle name="常规 62 3 5 2 2 2" xfId="8613"/>
    <cellStyle name="常规 62 3 5 3" xfId="18280"/>
    <cellStyle name="常规 62 3 5 3 2" xfId="22485"/>
    <cellStyle name="常规 62 3 6" xfId="12038"/>
    <cellStyle name="常规 62 3 6 2" xfId="18282"/>
    <cellStyle name="常规 62 3 6 2 2" xfId="24878"/>
    <cellStyle name="常规 62 3 7" xfId="18265"/>
    <cellStyle name="常规 62 3 7 2" xfId="22490"/>
    <cellStyle name="常规 62 4" xfId="3055"/>
    <cellStyle name="常规 62 4 2" xfId="3056"/>
    <cellStyle name="常规 62 4 2 2" xfId="3057"/>
    <cellStyle name="常规 62 4 2 2 2" xfId="12049"/>
    <cellStyle name="常规 62 4 2 2 2 2" xfId="18286"/>
    <cellStyle name="常规 62 4 2 2 2 2 2" xfId="8614"/>
    <cellStyle name="常规 62 4 2 2 3" xfId="18285"/>
    <cellStyle name="常规 62 4 2 2 3 2" xfId="22484"/>
    <cellStyle name="常规 62 4 2 2 4" xfId="7065"/>
    <cellStyle name="常规 62 4 2 2 4 2" xfId="26718"/>
    <cellStyle name="常规 62 4 2 3" xfId="12048"/>
    <cellStyle name="常规 62 4 2 3 2" xfId="18287"/>
    <cellStyle name="常规 62 4 2 3 2 2" xfId="8615"/>
    <cellStyle name="常规 62 4 2 4" xfId="18284"/>
    <cellStyle name="常规 62 4 2 4 2" xfId="24877"/>
    <cellStyle name="常规 62 4 3" xfId="3058"/>
    <cellStyle name="常规 62 4 3 2" xfId="12050"/>
    <cellStyle name="常规 62 4 3 2 2" xfId="18289"/>
    <cellStyle name="常规 62 4 3 2 2 2" xfId="24876"/>
    <cellStyle name="常规 62 4 3 3" xfId="18288"/>
    <cellStyle name="常规 62 4 3 3 2" xfId="8617"/>
    <cellStyle name="常规 62 4 3 4" xfId="7066"/>
    <cellStyle name="常规 62 4 3 4 2" xfId="24163"/>
    <cellStyle name="常规 62 4 4" xfId="7067"/>
    <cellStyle name="常规 62 4 4 2" xfId="12051"/>
    <cellStyle name="常规 62 4 4 2 2" xfId="18291"/>
    <cellStyle name="常规 62 4 4 2 2 2" xfId="24875"/>
    <cellStyle name="常规 62 4 4 3" xfId="18290"/>
    <cellStyle name="常规 62 4 4 3 2" xfId="22471"/>
    <cellStyle name="常规 62 4 5" xfId="12047"/>
    <cellStyle name="常规 62 4 5 2" xfId="18292"/>
    <cellStyle name="常规 62 4 5 2 2" xfId="22481"/>
    <cellStyle name="常规 62 4 6" xfId="18283"/>
    <cellStyle name="常规 62 4 6 2" xfId="22483"/>
    <cellStyle name="常规 62 5" xfId="3059"/>
    <cellStyle name="常规 62 5 2" xfId="3060"/>
    <cellStyle name="常规 62 5 2 2" xfId="12053"/>
    <cellStyle name="常规 62 5 2 2 2" xfId="18295"/>
    <cellStyle name="常规 62 5 2 2 2 2" xfId="22479"/>
    <cellStyle name="常规 62 5 2 3" xfId="18294"/>
    <cellStyle name="常规 62 5 2 3 2" xfId="24874"/>
    <cellStyle name="常规 62 5 2 4" xfId="7069"/>
    <cellStyle name="常规 62 5 2 4 2" xfId="26717"/>
    <cellStyle name="常规 62 5 3" xfId="12052"/>
    <cellStyle name="常规 62 5 3 2" xfId="18296"/>
    <cellStyle name="常规 62 5 3 2 2" xfId="24873"/>
    <cellStyle name="常规 62 5 4" xfId="18293"/>
    <cellStyle name="常规 62 5 4 2" xfId="8618"/>
    <cellStyle name="常规 62 6" xfId="3061"/>
    <cellStyle name="常规 62 6 2" xfId="12054"/>
    <cellStyle name="常规 62 6 2 2" xfId="18298"/>
    <cellStyle name="常规 62 6 2 2 2" xfId="8619"/>
    <cellStyle name="常规 62 6 3" xfId="18297"/>
    <cellStyle name="常规 62 6 3 2" xfId="22480"/>
    <cellStyle name="常规 62 6 4" xfId="7070"/>
    <cellStyle name="常规 62 6 4 2" xfId="24164"/>
    <cellStyle name="常规 62 7" xfId="12019"/>
    <cellStyle name="常规 62 7 2" xfId="18299"/>
    <cellStyle name="常规 62 7 2 2" xfId="8620"/>
    <cellStyle name="常规 62 8" xfId="18228"/>
    <cellStyle name="常规 62 8 2" xfId="8594"/>
    <cellStyle name="常规 63" xfId="3062"/>
    <cellStyle name="常规 63 2" xfId="3063"/>
    <cellStyle name="常规 63 2 2" xfId="3064"/>
    <cellStyle name="常规 63 2 2 2" xfId="3065"/>
    <cellStyle name="常规 63 2 2 2 2" xfId="3066"/>
    <cellStyle name="常规 63 2 2 2 2 2" xfId="3067"/>
    <cellStyle name="常规 63 2 2 2 2 2 2" xfId="12060"/>
    <cellStyle name="常规 63 2 2 2 2 2 2 2" xfId="18306"/>
    <cellStyle name="常规 63 2 2 2 2 2 2 2 2" xfId="24870"/>
    <cellStyle name="常规 63 2 2 2 2 2 3" xfId="18305"/>
    <cellStyle name="常规 63 2 2 2 2 2 3 2" xfId="8622"/>
    <cellStyle name="常规 63 2 2 2 2 2 4" xfId="7076"/>
    <cellStyle name="常规 63 2 2 2 2 2 4 2" xfId="21771"/>
    <cellStyle name="常规 63 2 2 2 2 3" xfId="12059"/>
    <cellStyle name="常规 63 2 2 2 2 3 2" xfId="18307"/>
    <cellStyle name="常规 63 2 2 2 2 3 2 2" xfId="22472"/>
    <cellStyle name="常规 63 2 2 2 2 4" xfId="18304"/>
    <cellStyle name="常规 63 2 2 2 2 4 2" xfId="8621"/>
    <cellStyle name="常规 63 2 2 2 3" xfId="3068"/>
    <cellStyle name="常规 63 2 2 2 3 2" xfId="12061"/>
    <cellStyle name="常规 63 2 2 2 3 2 2" xfId="18309"/>
    <cellStyle name="常规 63 2 2 2 3 2 2 2" xfId="22476"/>
    <cellStyle name="常规 63 2 2 2 3 3" xfId="18308"/>
    <cellStyle name="常规 63 2 2 2 3 3 2" xfId="24869"/>
    <cellStyle name="常规 63 2 2 2 3 4" xfId="7077"/>
    <cellStyle name="常规 63 2 2 2 3 4 2" xfId="21770"/>
    <cellStyle name="常规 63 2 2 2 4" xfId="12058"/>
    <cellStyle name="常规 63 2 2 2 4 2" xfId="18310"/>
    <cellStyle name="常规 63 2 2 2 4 2 2" xfId="8623"/>
    <cellStyle name="常规 63 2 2 2 5" xfId="18303"/>
    <cellStyle name="常规 63 2 2 2 5 2" xfId="22478"/>
    <cellStyle name="常规 63 2 2 3" xfId="3069"/>
    <cellStyle name="常规 63 2 2 3 2" xfId="3070"/>
    <cellStyle name="常规 63 2 2 3 2 2" xfId="12063"/>
    <cellStyle name="常规 63 2 2 3 2 2 2" xfId="18313"/>
    <cellStyle name="常规 63 2 2 3 2 2 2 2" xfId="8624"/>
    <cellStyle name="常规 63 2 2 3 2 3" xfId="18312"/>
    <cellStyle name="常规 63 2 2 3 2 3 2" xfId="22475"/>
    <cellStyle name="常规 63 2 2 3 2 4" xfId="7079"/>
    <cellStyle name="常规 63 2 2 3 2 4 2" xfId="26712"/>
    <cellStyle name="常规 63 2 2 3 3" xfId="12062"/>
    <cellStyle name="常规 63 2 2 3 3 2" xfId="18314"/>
    <cellStyle name="常规 63 2 2 3 3 2 2" xfId="24867"/>
    <cellStyle name="常规 63 2 2 3 4" xfId="18311"/>
    <cellStyle name="常规 63 2 2 3 4 2" xfId="24868"/>
    <cellStyle name="常规 63 2 2 4" xfId="3071"/>
    <cellStyle name="常规 63 2 2 4 2" xfId="12064"/>
    <cellStyle name="常规 63 2 2 4 2 2" xfId="18316"/>
    <cellStyle name="常规 63 2 2 4 2 2 2" xfId="24866"/>
    <cellStyle name="常规 63 2 2 4 3" xfId="18315"/>
    <cellStyle name="常规 63 2 2 4 3 2" xfId="22473"/>
    <cellStyle name="常规 63 2 2 4 4" xfId="7080"/>
    <cellStyle name="常规 63 2 2 4 4 2" xfId="26715"/>
    <cellStyle name="常规 63 2 2 5" xfId="7081"/>
    <cellStyle name="常规 63 2 2 5 2" xfId="12065"/>
    <cellStyle name="常规 63 2 2 5 2 2" xfId="18318"/>
    <cellStyle name="常规 63 2 2 5 2 2 2" xfId="8625"/>
    <cellStyle name="常规 63 2 2 5 3" xfId="18317"/>
    <cellStyle name="常规 63 2 2 5 3 2" xfId="22474"/>
    <cellStyle name="常规 63 2 2 6" xfId="12057"/>
    <cellStyle name="常规 63 2 2 6 2" xfId="18319"/>
    <cellStyle name="常规 63 2 2 6 2 2" xfId="8626"/>
    <cellStyle name="常规 63 2 2 7" xfId="18302"/>
    <cellStyle name="常规 63 2 2 7 2" xfId="24871"/>
    <cellStyle name="常规 63 2 3" xfId="3072"/>
    <cellStyle name="常规 63 2 3 2" xfId="3073"/>
    <cellStyle name="常规 63 2 3 2 2" xfId="3074"/>
    <cellStyle name="常规 63 2 3 2 2 2" xfId="12068"/>
    <cellStyle name="常规 63 2 3 2 2 2 2" xfId="18323"/>
    <cellStyle name="常规 63 2 3 2 2 2 2 2" xfId="24865"/>
    <cellStyle name="常规 63 2 3 2 2 3" xfId="18322"/>
    <cellStyle name="常规 63 2 3 2 2 3 2" xfId="8630"/>
    <cellStyle name="常规 63 2 3 2 2 4" xfId="7084"/>
    <cellStyle name="常规 63 2 3 2 2 4 2" xfId="26713"/>
    <cellStyle name="常规 63 2 3 2 3" xfId="12067"/>
    <cellStyle name="常规 63 2 3 2 3 2" xfId="18324"/>
    <cellStyle name="常规 63 2 3 2 3 2 2" xfId="22468"/>
    <cellStyle name="常规 63 2 3 2 4" xfId="18321"/>
    <cellStyle name="常规 63 2 3 2 4 2" xfId="8629"/>
    <cellStyle name="常规 63 2 3 3" xfId="3075"/>
    <cellStyle name="常规 63 2 3 3 2" xfId="12069"/>
    <cellStyle name="常规 63 2 3 3 2 2" xfId="18326"/>
    <cellStyle name="常规 63 2 3 3 2 2 2" xfId="22469"/>
    <cellStyle name="常规 63 2 3 3 3" xfId="18325"/>
    <cellStyle name="常规 63 2 3 3 3 2" xfId="24864"/>
    <cellStyle name="常规 63 2 3 3 4" xfId="7085"/>
    <cellStyle name="常规 63 2 3 3 4 2" xfId="26714"/>
    <cellStyle name="常规 63 2 3 4" xfId="7086"/>
    <cellStyle name="常规 63 2 3 4 2" xfId="12070"/>
    <cellStyle name="常规 63 2 3 4 2 2" xfId="18328"/>
    <cellStyle name="常规 63 2 3 4 2 2 2" xfId="8633"/>
    <cellStyle name="常规 63 2 3 4 3" xfId="18327"/>
    <cellStyle name="常规 63 2 3 4 3 2" xfId="8631"/>
    <cellStyle name="常规 63 2 3 5" xfId="12066"/>
    <cellStyle name="常规 63 2 3 5 2" xfId="18329"/>
    <cellStyle name="常规 63 2 3 5 2 2" xfId="24863"/>
    <cellStyle name="常规 63 2 3 6" xfId="18320"/>
    <cellStyle name="常规 63 2 3 6 2" xfId="8628"/>
    <cellStyle name="常规 63 2 4" xfId="3076"/>
    <cellStyle name="常规 63 2 4 2" xfId="3077"/>
    <cellStyle name="常规 63 2 4 2 2" xfId="12072"/>
    <cellStyle name="常规 63 2 4 2 2 2" xfId="18332"/>
    <cellStyle name="常规 63 2 4 2 2 2 2" xfId="22467"/>
    <cellStyle name="常规 63 2 4 2 3" xfId="18331"/>
    <cellStyle name="常规 63 2 4 2 3 2" xfId="24862"/>
    <cellStyle name="常规 63 2 4 2 4" xfId="7088"/>
    <cellStyle name="常规 63 2 4 2 4 2" xfId="21769"/>
    <cellStyle name="常规 63 2 4 3" xfId="12071"/>
    <cellStyle name="常规 63 2 4 3 2" xfId="18333"/>
    <cellStyle name="常规 63 2 4 3 2 2" xfId="8634"/>
    <cellStyle name="常规 63 2 4 4" xfId="18330"/>
    <cellStyle name="常规 63 2 4 4 2" xfId="22466"/>
    <cellStyle name="常规 63 2 5" xfId="3078"/>
    <cellStyle name="常规 63 2 5 2" xfId="12073"/>
    <cellStyle name="常规 63 2 5 2 2" xfId="18335"/>
    <cellStyle name="常规 63 2 5 2 2 2" xfId="24861"/>
    <cellStyle name="常规 63 2 5 3" xfId="18334"/>
    <cellStyle name="常规 63 2 5 3 2" xfId="8635"/>
    <cellStyle name="常规 63 2 5 4" xfId="7089"/>
    <cellStyle name="常规 63 2 5 4 2" xfId="21768"/>
    <cellStyle name="常规 63 2 6" xfId="12056"/>
    <cellStyle name="常规 63 2 6 2" xfId="18336"/>
    <cellStyle name="常规 63 2 6 2 2" xfId="22464"/>
    <cellStyle name="常规 63 2 7" xfId="18301"/>
    <cellStyle name="常规 63 2 7 2" xfId="22477"/>
    <cellStyle name="常规 63 3" xfId="3079"/>
    <cellStyle name="常规 63 3 2" xfId="3080"/>
    <cellStyle name="常规 63 3 2 2" xfId="3081"/>
    <cellStyle name="常规 63 3 2 2 2" xfId="3082"/>
    <cellStyle name="常规 63 3 2 2 2 2" xfId="12077"/>
    <cellStyle name="常规 63 3 2 2 2 2 2" xfId="18341"/>
    <cellStyle name="常规 63 3 2 2 2 2 2 2" xfId="24859"/>
    <cellStyle name="常规 63 3 2 2 2 3" xfId="18340"/>
    <cellStyle name="常规 63 3 2 2 2 3 2" xfId="8637"/>
    <cellStyle name="常规 63 3 2 2 2 4" xfId="7093"/>
    <cellStyle name="常规 63 3 2 2 2 4 2" xfId="21767"/>
    <cellStyle name="常规 63 3 2 2 3" xfId="12076"/>
    <cellStyle name="常规 63 3 2 2 3 2" xfId="18342"/>
    <cellStyle name="常规 63 3 2 2 3 2 2" xfId="22453"/>
    <cellStyle name="常规 63 3 2 2 4" xfId="18339"/>
    <cellStyle name="常规 63 3 2 2 4 2" xfId="8636"/>
    <cellStyle name="常规 63 3 2 3" xfId="3083"/>
    <cellStyle name="常规 63 3 2 3 2" xfId="12078"/>
    <cellStyle name="常规 63 3 2 3 2 2" xfId="18344"/>
    <cellStyle name="常规 63 3 2 3 2 2 2" xfId="22463"/>
    <cellStyle name="常规 63 3 2 3 3" xfId="18343"/>
    <cellStyle name="常规 63 3 2 3 3 2" xfId="24858"/>
    <cellStyle name="常规 63 3 2 3 4" xfId="7094"/>
    <cellStyle name="常规 63 3 2 3 4 2" xfId="21766"/>
    <cellStyle name="常规 63 3 2 4" xfId="12075"/>
    <cellStyle name="常规 63 3 2 4 2" xfId="18345"/>
    <cellStyle name="常规 63 3 2 4 2 2" xfId="8638"/>
    <cellStyle name="常规 63 3 2 5" xfId="18338"/>
    <cellStyle name="常规 63 3 2 5 2" xfId="22465"/>
    <cellStyle name="常规 63 3 3" xfId="3084"/>
    <cellStyle name="常规 63 3 3 2" xfId="3085"/>
    <cellStyle name="常规 63 3 3 2 2" xfId="12080"/>
    <cellStyle name="常规 63 3 3 2 2 2" xfId="18348"/>
    <cellStyle name="常规 63 3 3 2 2 2 2" xfId="8639"/>
    <cellStyle name="常规 63 3 3 2 3" xfId="18347"/>
    <cellStyle name="常规 63 3 3 2 3 2" xfId="22462"/>
    <cellStyle name="常规 63 3 3 2 4" xfId="7096"/>
    <cellStyle name="常规 63 3 3 2 4 2" xfId="26673"/>
    <cellStyle name="常规 63 3 3 3" xfId="12079"/>
    <cellStyle name="常规 63 3 3 3 2" xfId="18349"/>
    <cellStyle name="常规 63 3 3 3 2 2" xfId="24856"/>
    <cellStyle name="常规 63 3 3 4" xfId="18346"/>
    <cellStyle name="常规 63 3 3 4 2" xfId="24857"/>
    <cellStyle name="常规 63 3 4" xfId="3086"/>
    <cellStyle name="常规 63 3 4 2" xfId="12081"/>
    <cellStyle name="常规 63 3 4 2 2" xfId="18351"/>
    <cellStyle name="常规 63 3 4 2 2 2" xfId="24855"/>
    <cellStyle name="常规 63 3 4 3" xfId="18350"/>
    <cellStyle name="常规 63 3 4 3 2" xfId="22460"/>
    <cellStyle name="常规 63 3 4 4" xfId="7097"/>
    <cellStyle name="常规 63 3 4 4 2" xfId="26709"/>
    <cellStyle name="常规 63 3 5" xfId="3087"/>
    <cellStyle name="常规 63 3 5 2" xfId="12082"/>
    <cellStyle name="常规 63 3 5 2 2" xfId="18353"/>
    <cellStyle name="常规 63 3 5 2 2 2" xfId="8640"/>
    <cellStyle name="常规 63 3 5 3" xfId="18352"/>
    <cellStyle name="常规 63 3 5 3 2" xfId="22461"/>
    <cellStyle name="常规 63 3 6" xfId="12074"/>
    <cellStyle name="常规 63 3 6 2" xfId="18354"/>
    <cellStyle name="常规 63 3 6 2 2" xfId="8641"/>
    <cellStyle name="常规 63 3 7" xfId="18337"/>
    <cellStyle name="常规 63 3 7 2" xfId="24860"/>
    <cellStyle name="常规 63 4" xfId="3088"/>
    <cellStyle name="常规 63 4 2" xfId="3089"/>
    <cellStyle name="常规 63 4 2 2" xfId="3090"/>
    <cellStyle name="常规 63 4 2 2 2" xfId="12085"/>
    <cellStyle name="常规 63 4 2 2 2 2" xfId="18358"/>
    <cellStyle name="常规 63 4 2 2 2 2 2" xfId="22459"/>
    <cellStyle name="常规 63 4 2 2 3" xfId="18357"/>
    <cellStyle name="常规 63 4 2 2 3 2" xfId="24853"/>
    <cellStyle name="常规 63 4 2 2 4" xfId="7101"/>
    <cellStyle name="常规 63 4 2 2 4 2" xfId="24143"/>
    <cellStyle name="常规 63 4 2 3" xfId="12084"/>
    <cellStyle name="常规 63 4 2 3 2" xfId="18359"/>
    <cellStyle name="常规 63 4 2 3 2 2" xfId="8642"/>
    <cellStyle name="常规 63 4 2 4" xfId="18356"/>
    <cellStyle name="常规 63 4 2 4 2" xfId="22458"/>
    <cellStyle name="常规 63 4 3" xfId="3091"/>
    <cellStyle name="常规 63 4 3 2" xfId="12086"/>
    <cellStyle name="常规 63 4 3 2 2" xfId="18361"/>
    <cellStyle name="常规 63 4 3 2 2 2" xfId="24852"/>
    <cellStyle name="常规 63 4 3 3" xfId="18360"/>
    <cellStyle name="常规 63 4 3 3 2" xfId="8643"/>
    <cellStyle name="常规 63 4 3 4" xfId="7102"/>
    <cellStyle name="常规 63 4 3 4 2" xfId="26708"/>
    <cellStyle name="常规 63 4 4" xfId="7103"/>
    <cellStyle name="常规 63 4 4 2" xfId="12087"/>
    <cellStyle name="常规 63 4 4 2 2" xfId="18363"/>
    <cellStyle name="常规 63 4 4 2 2 2" xfId="24851"/>
    <cellStyle name="常规 63 4 4 3" xfId="18362"/>
    <cellStyle name="常规 63 4 4 3 2" xfId="22454"/>
    <cellStyle name="常规 63 4 5" xfId="12083"/>
    <cellStyle name="常规 63 4 5 2" xfId="18364"/>
    <cellStyle name="常规 63 4 5 2 2" xfId="22457"/>
    <cellStyle name="常规 63 4 6" xfId="18355"/>
    <cellStyle name="常规 63 4 6 2" xfId="24854"/>
    <cellStyle name="常规 63 5" xfId="3092"/>
    <cellStyle name="常规 63 5 2" xfId="3093"/>
    <cellStyle name="常规 63 5 2 2" xfId="12089"/>
    <cellStyle name="常规 63 5 2 2 2" xfId="18367"/>
    <cellStyle name="常规 63 5 2 2 2 2" xfId="22455"/>
    <cellStyle name="常规 63 5 2 3" xfId="18366"/>
    <cellStyle name="常规 63 5 2 3 2" xfId="24850"/>
    <cellStyle name="常规 63 5 2 4" xfId="7105"/>
    <cellStyle name="常规 63 5 2 4 2" xfId="24160"/>
    <cellStyle name="常规 63 5 3" xfId="12088"/>
    <cellStyle name="常规 63 5 3 2" xfId="18368"/>
    <cellStyle name="常规 63 5 3 2 2" xfId="24849"/>
    <cellStyle name="常规 63 5 4" xfId="18365"/>
    <cellStyle name="常规 63 5 4 2" xfId="8644"/>
    <cellStyle name="常规 63 6" xfId="3094"/>
    <cellStyle name="常规 63 6 2" xfId="12090"/>
    <cellStyle name="常规 63 6 2 2" xfId="18370"/>
    <cellStyle name="常规 63 6 2 2 2" xfId="8646"/>
    <cellStyle name="常规 63 6 3" xfId="18369"/>
    <cellStyle name="常规 63 6 3 2" xfId="22456"/>
    <cellStyle name="常规 63 6 4" xfId="7106"/>
    <cellStyle name="常规 63 6 4 2" xfId="21765"/>
    <cellStyle name="常规 63 7" xfId="12055"/>
    <cellStyle name="常规 63 7 2" xfId="18371"/>
    <cellStyle name="常规 63 7 2 2" xfId="8647"/>
    <cellStyle name="常规 63 8" xfId="18300"/>
    <cellStyle name="常规 63 8 2" xfId="24872"/>
    <cellStyle name="常规 64" xfId="3095"/>
    <cellStyle name="常规 64 2" xfId="3096"/>
    <cellStyle name="常规 64 2 2" xfId="3097"/>
    <cellStyle name="常规 64 2 2 2" xfId="3098"/>
    <cellStyle name="常规 64 2 2 2 2" xfId="3099"/>
    <cellStyle name="常规 64 2 2 2 2 2" xfId="3100"/>
    <cellStyle name="常规 64 2 2 2 2 2 2" xfId="12096"/>
    <cellStyle name="常规 64 2 2 2 2 2 2 2" xfId="18378"/>
    <cellStyle name="常规 64 2 2 2 2 2 2 2 2" xfId="8650"/>
    <cellStyle name="常规 64 2 2 2 2 2 3" xfId="18377"/>
    <cellStyle name="常规 64 2 2 2 2 2 3 2" xfId="22452"/>
    <cellStyle name="常规 64 2 2 2 2 2 4" xfId="7112"/>
    <cellStyle name="常规 64 2 2 2 2 2 4 2" xfId="26705"/>
    <cellStyle name="常规 64 2 2 2 2 3" xfId="12095"/>
    <cellStyle name="常规 64 2 2 2 2 3 2" xfId="18379"/>
    <cellStyle name="常规 64 2 2 2 2 3 2 2" xfId="24846"/>
    <cellStyle name="常规 64 2 2 2 2 4" xfId="18376"/>
    <cellStyle name="常规 64 2 2 2 2 4 2" xfId="24847"/>
    <cellStyle name="常规 64 2 2 2 3" xfId="3101"/>
    <cellStyle name="常规 64 2 2 2 3 2" xfId="12097"/>
    <cellStyle name="常规 64 2 2 2 3 2 2" xfId="18381"/>
    <cellStyle name="常规 64 2 2 2 3 2 2 2" xfId="8652"/>
    <cellStyle name="常规 64 2 2 2 3 3" xfId="18380"/>
    <cellStyle name="常规 64 2 2 2 3 3 2" xfId="22451"/>
    <cellStyle name="常规 64 2 2 2 3 4" xfId="7113"/>
    <cellStyle name="常规 64 2 2 2 3 4 2" xfId="26707"/>
    <cellStyle name="常规 64 2 2 2 4" xfId="12094"/>
    <cellStyle name="常规 64 2 2 2 4 2" xfId="18382"/>
    <cellStyle name="常规 64 2 2 2 4 2 2" xfId="24845"/>
    <cellStyle name="常规 64 2 2 2 5" xfId="18375"/>
    <cellStyle name="常规 64 2 2 2 5 2" xfId="22442"/>
    <cellStyle name="常规 64 2 2 3" xfId="3102"/>
    <cellStyle name="常规 64 2 2 3 2" xfId="3103"/>
    <cellStyle name="常规 64 2 2 3 2 2" xfId="12099"/>
    <cellStyle name="常规 64 2 2 3 2 2 2" xfId="18385"/>
    <cellStyle name="常规 64 2 2 3 2 2 2 2" xfId="22450"/>
    <cellStyle name="常规 64 2 2 3 2 3" xfId="18384"/>
    <cellStyle name="常规 64 2 2 3 2 3 2" xfId="24844"/>
    <cellStyle name="常规 64 2 2 3 2 4" xfId="7115"/>
    <cellStyle name="常规 64 2 2 3 2 4 2" xfId="24158"/>
    <cellStyle name="常规 64 2 2 3 3" xfId="12098"/>
    <cellStyle name="常规 64 2 2 3 3 2" xfId="18386"/>
    <cellStyle name="常规 64 2 2 3 3 2 2" xfId="8653"/>
    <cellStyle name="常规 64 2 2 3 4" xfId="18383"/>
    <cellStyle name="常规 64 2 2 3 4 2" xfId="22449"/>
    <cellStyle name="常规 64 2 2 4" xfId="3104"/>
    <cellStyle name="常规 64 2 2 4 2" xfId="12100"/>
    <cellStyle name="常规 64 2 2 4 2 2" xfId="18388"/>
    <cellStyle name="常规 64 2 2 4 2 2 2" xfId="24843"/>
    <cellStyle name="常规 64 2 2 4 3" xfId="18387"/>
    <cellStyle name="常规 64 2 2 4 3 2" xfId="8654"/>
    <cellStyle name="常规 64 2 2 4 4" xfId="7116"/>
    <cellStyle name="常规 64 2 2 4 4 2" xfId="26706"/>
    <cellStyle name="常规 64 2 2 5" xfId="7117"/>
    <cellStyle name="常规 64 2 2 5 2" xfId="12101"/>
    <cellStyle name="常规 64 2 2 5 2 2" xfId="18390"/>
    <cellStyle name="常规 64 2 2 5 2 2 2" xfId="24842"/>
    <cellStyle name="常规 64 2 2 5 3" xfId="18389"/>
    <cellStyle name="常规 64 2 2 5 3 2" xfId="22447"/>
    <cellStyle name="常规 64 2 2 6" xfId="12093"/>
    <cellStyle name="常规 64 2 2 6 2" xfId="18391"/>
    <cellStyle name="常规 64 2 2 6 2 2" xfId="22448"/>
    <cellStyle name="常规 64 2 2 7" xfId="18374"/>
    <cellStyle name="常规 64 2 2 7 2" xfId="24848"/>
    <cellStyle name="常规 64 2 3" xfId="3105"/>
    <cellStyle name="常规 64 2 3 2" xfId="3106"/>
    <cellStyle name="常规 64 2 3 2 2" xfId="3107"/>
    <cellStyle name="常规 64 2 3 2 2 2" xfId="12104"/>
    <cellStyle name="常规 64 2 3 2 2 2 2" xfId="18395"/>
    <cellStyle name="常规 64 2 3 2 2 2 2 2" xfId="22443"/>
    <cellStyle name="常规 64 2 3 2 2 3" xfId="18394"/>
    <cellStyle name="常规 64 2 3 2 2 3 2" xfId="24841"/>
    <cellStyle name="常规 64 2 3 2 2 4" xfId="7120"/>
    <cellStyle name="常规 64 2 3 2 2 4 2" xfId="24159"/>
    <cellStyle name="常规 64 2 3 2 3" xfId="12103"/>
    <cellStyle name="常规 64 2 3 2 3 2" xfId="18396"/>
    <cellStyle name="常规 64 2 3 2 3 2 2" xfId="24840"/>
    <cellStyle name="常规 64 2 3 2 4" xfId="18393"/>
    <cellStyle name="常规 64 2 3 2 4 2" xfId="8657"/>
    <cellStyle name="常规 64 2 3 3" xfId="3108"/>
    <cellStyle name="常规 64 2 3 3 2" xfId="12105"/>
    <cellStyle name="常规 64 2 3 3 2 2" xfId="18398"/>
    <cellStyle name="常规 64 2 3 3 2 2 2" xfId="8658"/>
    <cellStyle name="常规 64 2 3 3 3" xfId="18397"/>
    <cellStyle name="常规 64 2 3 3 3 2" xfId="22446"/>
    <cellStyle name="常规 64 2 3 3 4" xfId="7121"/>
    <cellStyle name="常规 64 2 3 3 4 2" xfId="21764"/>
    <cellStyle name="常规 64 2 3 4" xfId="7122"/>
    <cellStyle name="常规 64 2 3 4 2" xfId="12106"/>
    <cellStyle name="常规 64 2 3 4 2 2" xfId="18400"/>
    <cellStyle name="常规 64 2 3 4 2 2 2" xfId="22444"/>
    <cellStyle name="常规 64 2 3 4 3" xfId="18399"/>
    <cellStyle name="常规 64 2 3 4 3 2" xfId="24839"/>
    <cellStyle name="常规 64 2 3 5" xfId="12102"/>
    <cellStyle name="常规 64 2 3 5 2" xfId="18401"/>
    <cellStyle name="常规 64 2 3 5 2 2" xfId="24838"/>
    <cellStyle name="常规 64 2 3 6" xfId="18392"/>
    <cellStyle name="常规 64 2 3 6 2" xfId="8655"/>
    <cellStyle name="常规 64 2 4" xfId="3109"/>
    <cellStyle name="常规 64 2 4 2" xfId="3110"/>
    <cellStyle name="常规 64 2 4 2 2" xfId="12108"/>
    <cellStyle name="常规 64 2 4 2 2 2" xfId="18404"/>
    <cellStyle name="常规 64 2 4 2 2 2 2" xfId="8660"/>
    <cellStyle name="常规 64 2 4 2 3" xfId="18403"/>
    <cellStyle name="常规 64 2 4 2 3 2" xfId="8659"/>
    <cellStyle name="常规 64 2 4 2 4" xfId="7124"/>
    <cellStyle name="常规 64 2 4 2 4 2" xfId="26692"/>
    <cellStyle name="常规 64 2 4 3" xfId="12107"/>
    <cellStyle name="常规 64 2 4 3 2" xfId="18405"/>
    <cellStyle name="常规 64 2 4 3 2 2" xfId="8661"/>
    <cellStyle name="常规 64 2 4 4" xfId="18402"/>
    <cellStyle name="常规 64 2 4 4 2" xfId="22445"/>
    <cellStyle name="常规 64 2 5" xfId="3111"/>
    <cellStyle name="常规 64 2 5 2" xfId="12109"/>
    <cellStyle name="常规 64 2 5 2 2" xfId="18407"/>
    <cellStyle name="常规 64 2 5 2 2 2" xfId="24837"/>
    <cellStyle name="常规 64 2 5 3" xfId="18406"/>
    <cellStyle name="常规 64 2 5 3 2" xfId="8663"/>
    <cellStyle name="常规 64 2 5 4" xfId="7125"/>
    <cellStyle name="常规 64 2 5 4 2" xfId="26704"/>
    <cellStyle name="常规 64 2 6" xfId="12092"/>
    <cellStyle name="常规 64 2 6 2" xfId="18408"/>
    <cellStyle name="常规 64 2 6 2 2" xfId="22420"/>
    <cellStyle name="常规 64 2 7" xfId="18373"/>
    <cellStyle name="常规 64 2 7 2" xfId="8649"/>
    <cellStyle name="常规 64 3" xfId="3112"/>
    <cellStyle name="常规 64 3 2" xfId="3113"/>
    <cellStyle name="常规 64 3 2 2" xfId="3114"/>
    <cellStyle name="常规 64 3 2 2 2" xfId="3115"/>
    <cellStyle name="常规 64 3 2 2 2 2" xfId="12113"/>
    <cellStyle name="常规 64 3 2 2 2 2 2" xfId="18413"/>
    <cellStyle name="常规 64 3 2 2 2 2 2 2" xfId="22439"/>
    <cellStyle name="常规 64 3 2 2 2 3" xfId="18412"/>
    <cellStyle name="常规 64 3 2 2 2 3 2" xfId="24835"/>
    <cellStyle name="常规 64 3 2 2 2 4" xfId="7129"/>
    <cellStyle name="常规 64 3 2 2 2 4 2" xfId="24151"/>
    <cellStyle name="常规 64 3 2 2 3" xfId="12112"/>
    <cellStyle name="常规 64 3 2 2 3 2" xfId="18414"/>
    <cellStyle name="常规 64 3 2 2 3 2 2" xfId="24834"/>
    <cellStyle name="常规 64 3 2 2 4" xfId="18411"/>
    <cellStyle name="常规 64 3 2 2 4 2" xfId="8664"/>
    <cellStyle name="常规 64 3 2 3" xfId="3116"/>
    <cellStyle name="常规 64 3 2 3 2" xfId="12114"/>
    <cellStyle name="常规 64 3 2 3 2 2" xfId="18416"/>
    <cellStyle name="常规 64 3 2 3 2 2 2" xfId="8665"/>
    <cellStyle name="常规 64 3 2 3 3" xfId="18415"/>
    <cellStyle name="常规 64 3 2 3 3 2" xfId="22440"/>
    <cellStyle name="常规 64 3 2 3 4" xfId="7130"/>
    <cellStyle name="常规 64 3 2 3 4 2" xfId="26702"/>
    <cellStyle name="常规 64 3 2 4" xfId="12111"/>
    <cellStyle name="常规 64 3 2 4 2" xfId="18417"/>
    <cellStyle name="常规 64 3 2 4 2 2" xfId="8666"/>
    <cellStyle name="常规 64 3 2 5" xfId="18410"/>
    <cellStyle name="常规 64 3 2 5 2" xfId="22441"/>
    <cellStyle name="常规 64 3 3" xfId="3117"/>
    <cellStyle name="常规 64 3 3 2" xfId="3118"/>
    <cellStyle name="常规 64 3 3 2 2" xfId="12116"/>
    <cellStyle name="常规 64 3 3 2 2 2" xfId="18420"/>
    <cellStyle name="常规 64 3 3 2 2 2 2" xfId="24832"/>
    <cellStyle name="常规 64 3 3 2 3" xfId="18419"/>
    <cellStyle name="常规 64 3 3 2 3 2" xfId="22437"/>
    <cellStyle name="常规 64 3 3 2 4" xfId="7132"/>
    <cellStyle name="常规 64 3 3 2 4 2" xfId="26703"/>
    <cellStyle name="常规 64 3 3 3" xfId="12115"/>
    <cellStyle name="常规 64 3 3 3 2" xfId="18421"/>
    <cellStyle name="常规 64 3 3 3 2 2" xfId="22438"/>
    <cellStyle name="常规 64 3 3 4" xfId="18418"/>
    <cellStyle name="常规 64 3 3 4 2" xfId="24833"/>
    <cellStyle name="常规 64 3 4" xfId="3119"/>
    <cellStyle name="常规 64 3 4 2" xfId="12117"/>
    <cellStyle name="常规 64 3 4 2 2" xfId="18423"/>
    <cellStyle name="常规 64 3 4 2 2 2" xfId="8668"/>
    <cellStyle name="常规 64 3 4 3" xfId="18422"/>
    <cellStyle name="常规 64 3 4 3 2" xfId="8667"/>
    <cellStyle name="常规 64 3 4 4" xfId="7133"/>
    <cellStyle name="常规 64 3 4 4 2" xfId="24157"/>
    <cellStyle name="常规 64 3 5" xfId="3120"/>
    <cellStyle name="常规 64 3 5 2" xfId="12118"/>
    <cellStyle name="常规 64 3 5 2 2" xfId="18425"/>
    <cellStyle name="常规 64 3 5 2 2 2" xfId="22432"/>
    <cellStyle name="常规 64 3 5 3" xfId="18424"/>
    <cellStyle name="常规 64 3 5 3 2" xfId="24831"/>
    <cellStyle name="常规 64 3 6" xfId="12110"/>
    <cellStyle name="常规 64 3 6 2" xfId="18426"/>
    <cellStyle name="常规 64 3 6 2 2" xfId="24830"/>
    <cellStyle name="常规 64 3 7" xfId="18409"/>
    <cellStyle name="常规 64 3 7 2" xfId="24836"/>
    <cellStyle name="常规 64 4" xfId="3121"/>
    <cellStyle name="常规 64 4 2" xfId="3122"/>
    <cellStyle name="常规 64 4 2 2" xfId="3123"/>
    <cellStyle name="常规 64 4 2 2 2" xfId="12121"/>
    <cellStyle name="常规 64 4 2 2 2 2" xfId="18430"/>
    <cellStyle name="常规 64 4 2 2 2 2 2" xfId="22435"/>
    <cellStyle name="常规 64 4 2 2 3" xfId="18429"/>
    <cellStyle name="常规 64 4 2 2 3 2" xfId="24829"/>
    <cellStyle name="常规 64 4 2 2 4" xfId="7137"/>
    <cellStyle name="常规 64 4 2 2 4 2" xfId="21763"/>
    <cellStyle name="常规 64 4 2 3" xfId="12120"/>
    <cellStyle name="常规 64 4 2 3 2" xfId="18431"/>
    <cellStyle name="常规 64 4 2 3 2 2" xfId="8670"/>
    <cellStyle name="常规 64 4 2 4" xfId="18428"/>
    <cellStyle name="常规 64 4 2 4 2" xfId="8669"/>
    <cellStyle name="常规 64 4 3" xfId="3124"/>
    <cellStyle name="常规 64 4 3 2" xfId="12122"/>
    <cellStyle name="常规 64 4 3 2 2" xfId="18433"/>
    <cellStyle name="常规 64 4 3 2 2 2" xfId="22433"/>
    <cellStyle name="常规 64 4 3 3" xfId="18432"/>
    <cellStyle name="常规 64 4 3 3 2" xfId="24828"/>
    <cellStyle name="常规 64 4 3 4" xfId="7138"/>
    <cellStyle name="常规 64 4 3 4 2" xfId="26700"/>
    <cellStyle name="常规 64 4 4" xfId="7139"/>
    <cellStyle name="常规 64 4 4 2" xfId="12123"/>
    <cellStyle name="常规 64 4 4 2 2" xfId="18435"/>
    <cellStyle name="常规 64 4 4 2 2 2" xfId="22434"/>
    <cellStyle name="常规 64 4 4 3" xfId="18434"/>
    <cellStyle name="常规 64 4 4 3 2" xfId="24827"/>
    <cellStyle name="常规 64 4 5" xfId="12119"/>
    <cellStyle name="常规 64 4 5 2" xfId="18436"/>
    <cellStyle name="常规 64 4 5 2 2" xfId="8671"/>
    <cellStyle name="常规 64 4 6" xfId="18427"/>
    <cellStyle name="常规 64 4 6 2" xfId="22436"/>
    <cellStyle name="常规 64 5" xfId="3125"/>
    <cellStyle name="常规 64 5 2" xfId="3126"/>
    <cellStyle name="常规 64 5 2 2" xfId="12125"/>
    <cellStyle name="常规 64 5 2 2 2" xfId="18439"/>
    <cellStyle name="常规 64 5 2 2 2 2" xfId="24826"/>
    <cellStyle name="常规 64 5 2 3" xfId="18438"/>
    <cellStyle name="常规 64 5 2 3 2" xfId="8674"/>
    <cellStyle name="常规 64 5 2 4" xfId="7141"/>
    <cellStyle name="常规 64 5 2 4 2" xfId="24156"/>
    <cellStyle name="常规 64 5 3" xfId="12124"/>
    <cellStyle name="常规 64 5 3 2" xfId="18440"/>
    <cellStyle name="常规 64 5 3 2 2" xfId="22421"/>
    <cellStyle name="常规 64 5 4" xfId="18437"/>
    <cellStyle name="常规 64 5 4 2" xfId="8673"/>
    <cellStyle name="常规 64 6" xfId="3127"/>
    <cellStyle name="常规 64 6 2" xfId="12126"/>
    <cellStyle name="常规 64 6 2 2" xfId="18442"/>
    <cellStyle name="常规 64 6 2 2 2" xfId="22431"/>
    <cellStyle name="常规 64 6 3" xfId="18441"/>
    <cellStyle name="常规 64 6 3 2" xfId="24825"/>
    <cellStyle name="常规 64 6 4" xfId="7142"/>
    <cellStyle name="常规 64 6 4 2" xfId="21762"/>
    <cellStyle name="常规 64 7" xfId="12091"/>
    <cellStyle name="常规 64 7 2" xfId="18443"/>
    <cellStyle name="常规 64 7 2 2" xfId="8675"/>
    <cellStyle name="常规 64 8" xfId="18372"/>
    <cellStyle name="常规 64 8 2" xfId="8648"/>
    <cellStyle name="常规 65" xfId="3128"/>
    <cellStyle name="常规 65 2" xfId="3129"/>
    <cellStyle name="常规 65 2 2" xfId="3130"/>
    <cellStyle name="常规 65 2 2 2" xfId="3131"/>
    <cellStyle name="常规 65 2 2 2 2" xfId="3132"/>
    <cellStyle name="常规 65 2 2 2 2 2" xfId="3133"/>
    <cellStyle name="常规 65 2 2 2 2 2 2" xfId="12132"/>
    <cellStyle name="常规 65 2 2 2 2 2 2 2" xfId="18450"/>
    <cellStyle name="常规 65 2 2 2 2 2 2 2 2" xfId="24822"/>
    <cellStyle name="常规 65 2 2 2 2 2 3" xfId="18449"/>
    <cellStyle name="常规 65 2 2 2 2 2 3 2" xfId="8677"/>
    <cellStyle name="常规 65 2 2 2 2 2 4" xfId="7148"/>
    <cellStyle name="常规 65 2 2 2 2 2 4 2" xfId="26697"/>
    <cellStyle name="常规 65 2 2 2 2 3" xfId="12131"/>
    <cellStyle name="常规 65 2 2 2 2 3 2" xfId="18451"/>
    <cellStyle name="常规 65 2 2 2 2 3 2 2" xfId="22427"/>
    <cellStyle name="常规 65 2 2 2 2 4" xfId="18448"/>
    <cellStyle name="常规 65 2 2 2 2 4 2" xfId="8676"/>
    <cellStyle name="常规 65 2 2 2 3" xfId="3134"/>
    <cellStyle name="常规 65 2 2 2 3 2" xfId="12133"/>
    <cellStyle name="常规 65 2 2 2 3 2 2" xfId="18453"/>
    <cellStyle name="常规 65 2 2 2 3 2 2 2" xfId="22428"/>
    <cellStyle name="常规 65 2 2 2 3 3" xfId="18452"/>
    <cellStyle name="常规 65 2 2 2 3 3 2" xfId="24821"/>
    <cellStyle name="常规 65 2 2 2 3 4" xfId="7149"/>
    <cellStyle name="常规 65 2 2 2 3 4 2" xfId="26699"/>
    <cellStyle name="常规 65 2 2 2 4" xfId="12130"/>
    <cellStyle name="常规 65 2 2 2 4 2" xfId="18454"/>
    <cellStyle name="常规 65 2 2 2 4 2 2" xfId="8678"/>
    <cellStyle name="常规 65 2 2 2 5" xfId="18447"/>
    <cellStyle name="常规 65 2 2 2 5 2" xfId="22430"/>
    <cellStyle name="常规 65 2 2 3" xfId="3135"/>
    <cellStyle name="常规 65 2 2 3 2" xfId="3136"/>
    <cellStyle name="常规 65 2 2 3 2 2" xfId="12135"/>
    <cellStyle name="常规 65 2 2 3 2 2 2" xfId="18457"/>
    <cellStyle name="常规 65 2 2 3 2 2 2 2" xfId="22422"/>
    <cellStyle name="常规 65 2 2 3 2 3" xfId="18456"/>
    <cellStyle name="常规 65 2 2 3 2 3 2" xfId="24820"/>
    <cellStyle name="常规 65 2 2 3 2 4" xfId="7151"/>
    <cellStyle name="常规 65 2 2 3 2 4 2" xfId="24154"/>
    <cellStyle name="常规 65 2 2 3 3" xfId="12134"/>
    <cellStyle name="常规 65 2 2 3 3 2" xfId="18458"/>
    <cellStyle name="常规 65 2 2 3 3 2 2" xfId="24819"/>
    <cellStyle name="常规 65 2 2 3 4" xfId="18455"/>
    <cellStyle name="常规 65 2 2 3 4 2" xfId="8679"/>
    <cellStyle name="常规 65 2 2 4" xfId="3137"/>
    <cellStyle name="常规 65 2 2 4 2" xfId="12136"/>
    <cellStyle name="常规 65 2 2 4 2 2" xfId="18460"/>
    <cellStyle name="常规 65 2 2 4 2 2 2" xfId="8681"/>
    <cellStyle name="常规 65 2 2 4 3" xfId="18459"/>
    <cellStyle name="常规 65 2 2 4 3 2" xfId="22426"/>
    <cellStyle name="常规 65 2 2 4 4" xfId="7152"/>
    <cellStyle name="常规 65 2 2 4 4 2" xfId="26698"/>
    <cellStyle name="常规 65 2 2 5" xfId="7153"/>
    <cellStyle name="常规 65 2 2 5 2" xfId="12137"/>
    <cellStyle name="常规 65 2 2 5 2 2" xfId="18462"/>
    <cellStyle name="常规 65 2 2 5 2 2 2" xfId="22425"/>
    <cellStyle name="常规 65 2 2 5 3" xfId="18461"/>
    <cellStyle name="常规 65 2 2 5 3 2" xfId="24818"/>
    <cellStyle name="常规 65 2 2 6" xfId="12129"/>
    <cellStyle name="常规 65 2 2 6 2" xfId="18463"/>
    <cellStyle name="常规 65 2 2 6 2 2" xfId="8682"/>
    <cellStyle name="常规 65 2 2 7" xfId="18446"/>
    <cellStyle name="常规 65 2 2 7 2" xfId="24823"/>
    <cellStyle name="常规 65 2 3" xfId="3138"/>
    <cellStyle name="常规 65 2 3 2" xfId="3139"/>
    <cellStyle name="常规 65 2 3 2 2" xfId="3140"/>
    <cellStyle name="常规 65 2 3 2 2 2" xfId="12140"/>
    <cellStyle name="常规 65 2 3 2 2 2 2" xfId="18467"/>
    <cellStyle name="常规 65 2 3 2 2 2 2 2" xfId="22424"/>
    <cellStyle name="常规 65 2 3 2 2 3" xfId="18466"/>
    <cellStyle name="常规 65 2 3 2 2 3 2" xfId="24816"/>
    <cellStyle name="常规 65 2 3 2 2 4" xfId="7156"/>
    <cellStyle name="常规 65 2 3 2 2 4 2" xfId="24155"/>
    <cellStyle name="常规 65 2 3 2 3" xfId="12139"/>
    <cellStyle name="常规 65 2 3 2 3 2" xfId="18468"/>
    <cellStyle name="常规 65 2 3 2 3 2 2" xfId="8683"/>
    <cellStyle name="常规 65 2 3 2 4" xfId="18465"/>
    <cellStyle name="常规 65 2 3 2 4 2" xfId="22423"/>
    <cellStyle name="常规 65 2 3 3" xfId="3141"/>
    <cellStyle name="常规 65 2 3 3 2" xfId="12141"/>
    <cellStyle name="常规 65 2 3 3 2 2" xfId="18470"/>
    <cellStyle name="常规 65 2 3 3 2 2 2" xfId="8685"/>
    <cellStyle name="常规 65 2 3 3 3" xfId="18469"/>
    <cellStyle name="常规 65 2 3 3 3 2" xfId="8684"/>
    <cellStyle name="常规 65 2 3 3 4" xfId="7157"/>
    <cellStyle name="常规 65 2 3 3 4 2" xfId="21761"/>
    <cellStyle name="常规 65 2 3 4" xfId="7158"/>
    <cellStyle name="常规 65 2 3 4 2" xfId="12142"/>
    <cellStyle name="常规 65 2 3 4 2 2" xfId="18472"/>
    <cellStyle name="常规 65 2 3 4 2 2 2" xfId="8687"/>
    <cellStyle name="常规 65 2 3 4 3" xfId="18471"/>
    <cellStyle name="常规 65 2 3 4 3 2" xfId="8686"/>
    <cellStyle name="常规 65 2 3 5" xfId="12138"/>
    <cellStyle name="常规 65 2 3 5 2" xfId="18473"/>
    <cellStyle name="常规 65 2 3 5 2 2" xfId="24815"/>
    <cellStyle name="常规 65 2 3 6" xfId="18464"/>
    <cellStyle name="常规 65 2 3 6 2" xfId="24817"/>
    <cellStyle name="常规 65 2 4" xfId="3142"/>
    <cellStyle name="常规 65 2 4 2" xfId="3143"/>
    <cellStyle name="常规 65 2 4 2 2" xfId="12144"/>
    <cellStyle name="常规 65 2 4 2 2 2" xfId="18476"/>
    <cellStyle name="常规 65 2 4 2 2 2 2" xfId="22419"/>
    <cellStyle name="常规 65 2 4 2 3" xfId="18475"/>
    <cellStyle name="常规 65 2 4 2 3 2" xfId="24814"/>
    <cellStyle name="常规 65 2 4 2 4" xfId="7160"/>
    <cellStyle name="常规 65 2 4 2 4 2" xfId="26693"/>
    <cellStyle name="常规 65 2 4 3" xfId="12143"/>
    <cellStyle name="常规 65 2 4 3 2" xfId="18477"/>
    <cellStyle name="常规 65 2 4 3 2 2" xfId="8688"/>
    <cellStyle name="常规 65 2 4 4" xfId="18474"/>
    <cellStyle name="常规 65 2 4 4 2" xfId="22418"/>
    <cellStyle name="常规 65 2 5" xfId="3144"/>
    <cellStyle name="常规 65 2 5 2" xfId="12145"/>
    <cellStyle name="常规 65 2 5 2 2" xfId="18479"/>
    <cellStyle name="常规 65 2 5 2 2 2" xfId="24813"/>
    <cellStyle name="常规 65 2 5 3" xfId="18478"/>
    <cellStyle name="常规 65 2 5 3 2" xfId="8689"/>
    <cellStyle name="常规 65 2 5 4" xfId="7161"/>
    <cellStyle name="常规 65 2 5 4 2" xfId="26696"/>
    <cellStyle name="常规 65 2 6" xfId="12128"/>
    <cellStyle name="常规 65 2 6 2" xfId="18480"/>
    <cellStyle name="常规 65 2 6 2 2" xfId="22416"/>
    <cellStyle name="常规 65 2 7" xfId="18445"/>
    <cellStyle name="常规 65 2 7 2" xfId="22429"/>
    <cellStyle name="常规 65 3" xfId="3145"/>
    <cellStyle name="常规 65 3 2" xfId="3146"/>
    <cellStyle name="常规 65 3 2 2" xfId="3147"/>
    <cellStyle name="常规 65 3 2 2 2" xfId="3148"/>
    <cellStyle name="常规 65 3 2 2 2 2" xfId="12149"/>
    <cellStyle name="常规 65 3 2 2 2 2 2" xfId="18485"/>
    <cellStyle name="常规 65 3 2 2 2 2 2 2" xfId="24811"/>
    <cellStyle name="常规 65 3 2 2 2 3" xfId="18484"/>
    <cellStyle name="常规 65 3 2 2 2 3 2" xfId="8692"/>
    <cellStyle name="常规 65 3 2 2 2 4" xfId="7165"/>
    <cellStyle name="常规 65 3 2 2 2 4 2" xfId="24152"/>
    <cellStyle name="常规 65 3 2 2 3" xfId="12148"/>
    <cellStyle name="常规 65 3 2 2 3 2" xfId="18486"/>
    <cellStyle name="常规 65 3 2 2 3 2 2" xfId="22414"/>
    <cellStyle name="常规 65 3 2 2 4" xfId="18483"/>
    <cellStyle name="常规 65 3 2 2 4 2" xfId="8690"/>
    <cellStyle name="常规 65 3 2 3" xfId="3149"/>
    <cellStyle name="常规 65 3 2 3 2" xfId="12150"/>
    <cellStyle name="常规 65 3 2 3 2 2" xfId="18488"/>
    <cellStyle name="常规 65 3 2 3 2 2 2" xfId="22415"/>
    <cellStyle name="常规 65 3 2 3 3" xfId="18487"/>
    <cellStyle name="常规 65 3 2 3 3 2" xfId="24810"/>
    <cellStyle name="常规 65 3 2 3 4" xfId="7166"/>
    <cellStyle name="常规 65 3 2 3 4 2" xfId="26694"/>
    <cellStyle name="常规 65 3 2 4" xfId="12147"/>
    <cellStyle name="常规 65 3 2 4 2" xfId="18489"/>
    <cellStyle name="常规 65 3 2 4 2 2" xfId="8693"/>
    <cellStyle name="常规 65 3 2 5" xfId="18482"/>
    <cellStyle name="常规 65 3 2 5 2" xfId="22417"/>
    <cellStyle name="常规 65 3 3" xfId="3150"/>
    <cellStyle name="常规 65 3 3 2" xfId="3151"/>
    <cellStyle name="常规 65 3 3 2 2" xfId="12152"/>
    <cellStyle name="常规 65 3 3 2 2 2" xfId="18492"/>
    <cellStyle name="常规 65 3 3 2 2 2 2" xfId="22403"/>
    <cellStyle name="常规 65 3 3 2 3" xfId="18491"/>
    <cellStyle name="常规 65 3 3 2 3 2" xfId="24809"/>
    <cellStyle name="常规 65 3 3 2 4" xfId="7168"/>
    <cellStyle name="常规 65 3 3 2 4 2" xfId="26695"/>
    <cellStyle name="常规 65 3 3 3" xfId="12151"/>
    <cellStyle name="常规 65 3 3 3 2" xfId="18493"/>
    <cellStyle name="常规 65 3 3 3 2 2" xfId="24808"/>
    <cellStyle name="常规 65 3 3 4" xfId="18490"/>
    <cellStyle name="常规 65 3 3 4 2" xfId="8694"/>
    <cellStyle name="常规 65 3 4" xfId="3152"/>
    <cellStyle name="常规 65 3 4 2" xfId="12153"/>
    <cellStyle name="常规 65 3 4 2 2" xfId="18495"/>
    <cellStyle name="常规 65 3 4 2 2 2" xfId="8695"/>
    <cellStyle name="常规 65 3 4 3" xfId="18494"/>
    <cellStyle name="常规 65 3 4 3 2" xfId="22413"/>
    <cellStyle name="常规 65 3 4 4" xfId="7169"/>
    <cellStyle name="常规 65 3 4 4 2" xfId="24153"/>
    <cellStyle name="常规 65 3 5" xfId="3153"/>
    <cellStyle name="常规 65 3 5 2" xfId="12154"/>
    <cellStyle name="常规 65 3 5 2 2" xfId="18497"/>
    <cellStyle name="常规 65 3 5 2 2 2" xfId="22412"/>
    <cellStyle name="常规 65 3 5 3" xfId="18496"/>
    <cellStyle name="常规 65 3 5 3 2" xfId="24807"/>
    <cellStyle name="常规 65 3 6" xfId="12146"/>
    <cellStyle name="常规 65 3 6 2" xfId="18498"/>
    <cellStyle name="常规 65 3 6 2 2" xfId="8697"/>
    <cellStyle name="常规 65 3 7" xfId="18481"/>
    <cellStyle name="常规 65 3 7 2" xfId="24812"/>
    <cellStyle name="常规 65 4" xfId="3154"/>
    <cellStyle name="常规 65 4 2" xfId="3155"/>
    <cellStyle name="常规 65 4 2 2" xfId="3156"/>
    <cellStyle name="常规 65 4 2 2 2" xfId="12157"/>
    <cellStyle name="常规 65 4 2 2 2 2" xfId="18502"/>
    <cellStyle name="常规 65 4 2 2 2 2 2" xfId="22411"/>
    <cellStyle name="常规 65 4 2 2 3" xfId="18501"/>
    <cellStyle name="常规 65 4 2 2 3 2" xfId="24805"/>
    <cellStyle name="常规 65 4 2 2 4" xfId="7173"/>
    <cellStyle name="常规 65 4 2 2 4 2" xfId="21760"/>
    <cellStyle name="常规 65 4 2 3" xfId="12156"/>
    <cellStyle name="常规 65 4 2 3 2" xfId="18503"/>
    <cellStyle name="常规 65 4 2 3 2 2" xfId="8698"/>
    <cellStyle name="常规 65 4 2 4" xfId="18500"/>
    <cellStyle name="常规 65 4 2 4 2" xfId="22410"/>
    <cellStyle name="常规 65 4 3" xfId="3157"/>
    <cellStyle name="常规 65 4 3 2" xfId="12158"/>
    <cellStyle name="常规 65 4 3 2 2" xfId="18505"/>
    <cellStyle name="常规 65 4 3 2 2 2" xfId="24804"/>
    <cellStyle name="常规 65 4 3 3" xfId="18504"/>
    <cellStyle name="常规 65 4 3 3 2" xfId="8699"/>
    <cellStyle name="常规 65 4 3 4" xfId="7174"/>
    <cellStyle name="常规 65 4 3 4 2" xfId="21759"/>
    <cellStyle name="常规 65 4 4" xfId="7175"/>
    <cellStyle name="常规 65 4 4 2" xfId="12159"/>
    <cellStyle name="常规 65 4 4 2 2" xfId="18507"/>
    <cellStyle name="常规 65 4 4 2 2 2" xfId="24803"/>
    <cellStyle name="常规 65 4 4 3" xfId="18506"/>
    <cellStyle name="常规 65 4 4 3 2" xfId="22408"/>
    <cellStyle name="常规 65 4 5" xfId="12155"/>
    <cellStyle name="常规 65 4 5 2" xfId="18508"/>
    <cellStyle name="常规 65 4 5 2 2" xfId="22409"/>
    <cellStyle name="常规 65 4 6" xfId="18499"/>
    <cellStyle name="常规 65 4 6 2" xfId="24806"/>
    <cellStyle name="常规 65 5" xfId="3158"/>
    <cellStyle name="常规 65 5 2" xfId="3159"/>
    <cellStyle name="常规 65 5 2 2" xfId="12161"/>
    <cellStyle name="常规 65 5 2 2 2" xfId="18511"/>
    <cellStyle name="常规 65 5 2 2 2 2" xfId="24802"/>
    <cellStyle name="常规 65 5 2 3" xfId="18510"/>
    <cellStyle name="常规 65 5 2 3 2" xfId="8701"/>
    <cellStyle name="常规 65 5 2 4" xfId="7177"/>
    <cellStyle name="常规 65 5 2 4 2" xfId="26674"/>
    <cellStyle name="常规 65 5 3" xfId="12160"/>
    <cellStyle name="常规 65 5 3 2" xfId="18512"/>
    <cellStyle name="常规 65 5 3 2 2" xfId="22404"/>
    <cellStyle name="常规 65 5 4" xfId="18509"/>
    <cellStyle name="常规 65 5 4 2" xfId="8700"/>
    <cellStyle name="常规 65 6" xfId="3160"/>
    <cellStyle name="常规 65 6 2" xfId="12162"/>
    <cellStyle name="常规 65 6 2 2" xfId="18514"/>
    <cellStyle name="常规 65 6 2 2 2" xfId="22407"/>
    <cellStyle name="常规 65 6 3" xfId="18513"/>
    <cellStyle name="常规 65 6 3 2" xfId="24801"/>
    <cellStyle name="常规 65 6 4" xfId="7178"/>
    <cellStyle name="常规 65 6 4 2" xfId="26691"/>
    <cellStyle name="常规 65 7" xfId="12127"/>
    <cellStyle name="常规 65 7 2" xfId="18515"/>
    <cellStyle name="常规 65 7 2 2" xfId="8702"/>
    <cellStyle name="常规 65 8" xfId="18444"/>
    <cellStyle name="常规 65 8 2" xfId="24824"/>
    <cellStyle name="常规 66" xfId="3161"/>
    <cellStyle name="常规 66 2" xfId="3162"/>
    <cellStyle name="常规 66 2 2" xfId="3163"/>
    <cellStyle name="常规 66 2 2 2" xfId="3164"/>
    <cellStyle name="常规 66 2 2 2 2" xfId="3165"/>
    <cellStyle name="常规 66 2 2 2 2 2" xfId="3166"/>
    <cellStyle name="常规 66 2 2 2 2 2 2" xfId="12168"/>
    <cellStyle name="常规 66 2 2 2 2 2 2 2" xfId="18522"/>
    <cellStyle name="常规 66 2 2 2 2 2 2 2 2" xfId="8705"/>
    <cellStyle name="常规 66 2 2 2 2 2 3" xfId="18521"/>
    <cellStyle name="常规 66 2 2 2 2 2 3 2" xfId="8704"/>
    <cellStyle name="常规 66 2 2 2 2 2 4" xfId="7184"/>
    <cellStyle name="常规 66 2 2 2 2 2 4 2" xfId="24144"/>
    <cellStyle name="常规 66 2 2 2 2 3" xfId="12167"/>
    <cellStyle name="常规 66 2 2 2 2 3 2" xfId="18523"/>
    <cellStyle name="常规 66 2 2 2 2 3 2 2" xfId="8706"/>
    <cellStyle name="常规 66 2 2 2 2 4" xfId="18520"/>
    <cellStyle name="常规 66 2 2 2 2 4 2" xfId="8703"/>
    <cellStyle name="常规 66 2 2 2 3" xfId="3167"/>
    <cellStyle name="常规 66 2 2 2 3 2" xfId="12169"/>
    <cellStyle name="常规 66 2 2 2 3 2 2" xfId="18525"/>
    <cellStyle name="常规 66 2 2 2 3 2 2 2" xfId="22392"/>
    <cellStyle name="常规 66 2 2 2 3 3" xfId="18524"/>
    <cellStyle name="常规 66 2 2 2 3 3 2" xfId="24798"/>
    <cellStyle name="常规 66 2 2 2 3 4" xfId="7185"/>
    <cellStyle name="常规 66 2 2 2 3 4 2" xfId="26689"/>
    <cellStyle name="常规 66 2 2 2 4" xfId="12166"/>
    <cellStyle name="常规 66 2 2 2 4 2" xfId="18526"/>
    <cellStyle name="常规 66 2 2 2 4 2 2" xfId="24797"/>
    <cellStyle name="常规 66 2 2 2 5" xfId="18519"/>
    <cellStyle name="常规 66 2 2 2 5 2" xfId="22406"/>
    <cellStyle name="常规 66 2 2 3" xfId="3168"/>
    <cellStyle name="常规 66 2 2 3 2" xfId="3169"/>
    <cellStyle name="常规 66 2 2 3 2 2" xfId="12171"/>
    <cellStyle name="常规 66 2 2 3 2 2 2" xfId="18529"/>
    <cellStyle name="常规 66 2 2 3 2 2 2 2" xfId="24796"/>
    <cellStyle name="常规 66 2 2 3 2 3" xfId="18528"/>
    <cellStyle name="常规 66 2 2 3 2 3 2" xfId="8707"/>
    <cellStyle name="常规 66 2 2 3 2 4" xfId="7187"/>
    <cellStyle name="常规 66 2 2 3 2 4 2" xfId="26690"/>
    <cellStyle name="常规 66 2 2 3 3" xfId="12170"/>
    <cellStyle name="常规 66 2 2 3 3 2" xfId="18530"/>
    <cellStyle name="常规 66 2 2 3 3 2 2" xfId="22401"/>
    <cellStyle name="常规 66 2 2 3 4" xfId="18527"/>
    <cellStyle name="常规 66 2 2 3 4 2" xfId="22402"/>
    <cellStyle name="常规 66 2 2 4" xfId="3170"/>
    <cellStyle name="常规 66 2 2 4 2" xfId="12172"/>
    <cellStyle name="常规 66 2 2 4 2 2" xfId="18532"/>
    <cellStyle name="常规 66 2 2 4 2 2 2" xfId="24795"/>
    <cellStyle name="常规 66 2 2 4 3" xfId="18531"/>
    <cellStyle name="常规 66 2 2 4 3 2" xfId="8708"/>
    <cellStyle name="常规 66 2 2 4 4" xfId="7188"/>
    <cellStyle name="常规 66 2 2 4 4 2" xfId="24150"/>
    <cellStyle name="常规 66 2 2 5" xfId="7189"/>
    <cellStyle name="常规 66 2 2 5 2" xfId="12173"/>
    <cellStyle name="常规 66 2 2 5 2 2" xfId="18534"/>
    <cellStyle name="常规 66 2 2 5 2 2 2" xfId="24794"/>
    <cellStyle name="常规 66 2 2 5 3" xfId="18533"/>
    <cellStyle name="常规 66 2 2 5 3 2" xfId="22399"/>
    <cellStyle name="常规 66 2 2 6" xfId="12165"/>
    <cellStyle name="常规 66 2 2 6 2" xfId="18535"/>
    <cellStyle name="常规 66 2 2 6 2 2" xfId="22400"/>
    <cellStyle name="常规 66 2 2 7" xfId="18518"/>
    <cellStyle name="常规 66 2 2 7 2" xfId="24799"/>
    <cellStyle name="常规 66 2 3" xfId="3171"/>
    <cellStyle name="常规 66 2 3 2" xfId="3172"/>
    <cellStyle name="常规 66 2 3 2 2" xfId="3173"/>
    <cellStyle name="常规 66 2 3 2 2 2" xfId="12176"/>
    <cellStyle name="常规 66 2 3 2 2 2 2" xfId="18539"/>
    <cellStyle name="常规 66 2 3 2 2 2 2 2" xfId="22397"/>
    <cellStyle name="常规 66 2 3 2 2 3" xfId="18538"/>
    <cellStyle name="常规 66 2 3 2 2 3 2" xfId="24793"/>
    <cellStyle name="常规 66 2 3 2 2 4" xfId="7192"/>
    <cellStyle name="常规 66 2 3 2 2 4 2" xfId="26687"/>
    <cellStyle name="常规 66 2 3 2 3" xfId="12175"/>
    <cellStyle name="常规 66 2 3 2 3 2" xfId="18540"/>
    <cellStyle name="常规 66 2 3 2 3 2 2" xfId="24792"/>
    <cellStyle name="常规 66 2 3 2 4" xfId="18537"/>
    <cellStyle name="常规 66 2 3 2 4 2" xfId="8711"/>
    <cellStyle name="常规 66 2 3 3" xfId="3174"/>
    <cellStyle name="常规 66 2 3 3 2" xfId="12177"/>
    <cellStyle name="常规 66 2 3 3 2 2" xfId="18542"/>
    <cellStyle name="常规 66 2 3 3 2 2 2" xfId="8712"/>
    <cellStyle name="常规 66 2 3 3 3" xfId="18541"/>
    <cellStyle name="常规 66 2 3 3 3 2" xfId="22398"/>
    <cellStyle name="常规 66 2 3 3 4" xfId="7193"/>
    <cellStyle name="常规 66 2 3 3 4 2" xfId="26688"/>
    <cellStyle name="常规 66 2 3 4" xfId="7194"/>
    <cellStyle name="常规 66 2 3 4 2" xfId="12178"/>
    <cellStyle name="常规 66 2 3 4 2 2" xfId="18544"/>
    <cellStyle name="常规 66 2 3 4 2 2 2" xfId="24791"/>
    <cellStyle name="常规 66 2 3 4 3" xfId="18543"/>
    <cellStyle name="常规 66 2 3 4 3 2" xfId="8714"/>
    <cellStyle name="常规 66 2 3 5" xfId="12174"/>
    <cellStyle name="常规 66 2 3 5 2" xfId="18545"/>
    <cellStyle name="常规 66 2 3 5 2 2" xfId="22393"/>
    <cellStyle name="常规 66 2 3 6" xfId="18536"/>
    <cellStyle name="常规 66 2 3 6 2" xfId="8710"/>
    <cellStyle name="常规 66 2 4" xfId="3175"/>
    <cellStyle name="常规 66 2 4 2" xfId="3176"/>
    <cellStyle name="常规 66 2 4 2 2" xfId="12180"/>
    <cellStyle name="常规 66 2 4 2 2 2" xfId="18548"/>
    <cellStyle name="常规 66 2 4 2 2 2 2" xfId="8715"/>
    <cellStyle name="常规 66 2 4 2 3" xfId="18547"/>
    <cellStyle name="常规 66 2 4 2 3 2" xfId="22396"/>
    <cellStyle name="常规 66 2 4 2 4" xfId="7196"/>
    <cellStyle name="常规 66 2 4 2 4 2" xfId="21758"/>
    <cellStyle name="常规 66 2 4 3" xfId="12179"/>
    <cellStyle name="常规 66 2 4 3 2" xfId="18549"/>
    <cellStyle name="常规 66 2 4 3 2 2" xfId="24789"/>
    <cellStyle name="常规 66 2 4 4" xfId="18546"/>
    <cellStyle name="常规 66 2 4 4 2" xfId="24790"/>
    <cellStyle name="常规 66 2 5" xfId="3177"/>
    <cellStyle name="常规 66 2 5 2" xfId="12181"/>
    <cellStyle name="常规 66 2 5 2 2" xfId="18551"/>
    <cellStyle name="常规 66 2 5 2 2 2" xfId="24788"/>
    <cellStyle name="常规 66 2 5 3" xfId="18550"/>
    <cellStyle name="常规 66 2 5 3 2" xfId="22394"/>
    <cellStyle name="常规 66 2 5 4" xfId="7197"/>
    <cellStyle name="常规 66 2 5 4 2" xfId="26683"/>
    <cellStyle name="常规 66 2 6" xfId="12164"/>
    <cellStyle name="常规 66 2 6 2" xfId="18552"/>
    <cellStyle name="常规 66 2 6 2 2" xfId="22395"/>
    <cellStyle name="常规 66 2 7" xfId="18517"/>
    <cellStyle name="常规 66 2 7 2" xfId="22405"/>
    <cellStyle name="常规 66 3" xfId="3178"/>
    <cellStyle name="常规 66 3 2" xfId="3179"/>
    <cellStyle name="常规 66 3 2 2" xfId="3180"/>
    <cellStyle name="常规 66 3 2 2 2" xfId="3181"/>
    <cellStyle name="常规 66 3 2 2 2 2" xfId="12185"/>
    <cellStyle name="常规 66 3 2 2 2 2 2" xfId="18557"/>
    <cellStyle name="常规 66 3 2 2 2 2 2 2" xfId="24787"/>
    <cellStyle name="常规 66 3 2 2 2 3" xfId="18556"/>
    <cellStyle name="常规 66 3 2 2 2 3 2" xfId="8720"/>
    <cellStyle name="常规 66 3 2 2 2 4" xfId="7201"/>
    <cellStyle name="常规 66 3 2 2 2 4 2" xfId="26686"/>
    <cellStyle name="常规 66 3 2 2 3" xfId="12184"/>
    <cellStyle name="常规 66 3 2 2 3 2" xfId="18558"/>
    <cellStyle name="常规 66 3 2 2 3 2 2" xfId="22370"/>
    <cellStyle name="常规 66 3 2 2 4" xfId="18555"/>
    <cellStyle name="常规 66 3 2 2 4 2" xfId="8719"/>
    <cellStyle name="常规 66 3 2 3" xfId="3182"/>
    <cellStyle name="常规 66 3 2 3 2" xfId="12186"/>
    <cellStyle name="常规 66 3 2 3 2 2" xfId="18560"/>
    <cellStyle name="常规 66 3 2 3 2 2 2" xfId="22391"/>
    <cellStyle name="常规 66 3 2 3 3" xfId="18559"/>
    <cellStyle name="常规 66 3 2 3 3 2" xfId="24786"/>
    <cellStyle name="常规 66 3 2 3 4" xfId="7202"/>
    <cellStyle name="常规 66 3 2 3 4 2" xfId="24148"/>
    <cellStyle name="常规 66 3 2 4" xfId="12183"/>
    <cellStyle name="常规 66 3 2 4 2" xfId="18561"/>
    <cellStyle name="常规 66 3 2 4 2 2" xfId="8721"/>
    <cellStyle name="常规 66 3 2 5" xfId="18554"/>
    <cellStyle name="常规 66 3 2 5 2" xfId="8717"/>
    <cellStyle name="常规 66 3 3" xfId="3183"/>
    <cellStyle name="常规 66 3 3 2" xfId="3184"/>
    <cellStyle name="常规 66 3 3 2 2" xfId="12188"/>
    <cellStyle name="常规 66 3 3 2 2 2" xfId="18564"/>
    <cellStyle name="常规 66 3 3 2 2 2 2" xfId="24784"/>
    <cellStyle name="常规 66 3 3 2 3" xfId="18563"/>
    <cellStyle name="常规 66 3 3 2 3 2" xfId="22389"/>
    <cellStyle name="常规 66 3 3 2 4" xfId="7204"/>
    <cellStyle name="常规 66 3 3 2 4 2" xfId="26684"/>
    <cellStyle name="常规 66 3 3 3" xfId="12187"/>
    <cellStyle name="常规 66 3 3 3 2" xfId="18565"/>
    <cellStyle name="常规 66 3 3 3 2 2" xfId="22390"/>
    <cellStyle name="常规 66 3 3 4" xfId="18562"/>
    <cellStyle name="常规 66 3 3 4 2" xfId="24785"/>
    <cellStyle name="常规 66 3 4" xfId="3185"/>
    <cellStyle name="常规 66 3 4 2" xfId="12189"/>
    <cellStyle name="常规 66 3 4 2 2" xfId="18567"/>
    <cellStyle name="常规 66 3 4 2 2 2" xfId="8724"/>
    <cellStyle name="常规 66 3 4 3" xfId="18566"/>
    <cellStyle name="常规 66 3 4 3 2" xfId="8723"/>
    <cellStyle name="常规 66 3 4 4" xfId="7205"/>
    <cellStyle name="常规 66 3 4 4 2" xfId="26685"/>
    <cellStyle name="常规 66 3 5" xfId="3186"/>
    <cellStyle name="常规 66 3 5 2" xfId="12190"/>
    <cellStyle name="常规 66 3 5 2 2" xfId="18569"/>
    <cellStyle name="常规 66 3 5 2 2 2" xfId="22387"/>
    <cellStyle name="常规 66 3 5 3" xfId="18568"/>
    <cellStyle name="常规 66 3 5 3 2" xfId="24783"/>
    <cellStyle name="常规 66 3 6" xfId="12182"/>
    <cellStyle name="常规 66 3 6 2" xfId="18570"/>
    <cellStyle name="常规 66 3 6 2 2" xfId="24782"/>
    <cellStyle name="常规 66 3 7" xfId="18553"/>
    <cellStyle name="常规 66 3 7 2" xfId="8716"/>
    <cellStyle name="常规 66 4" xfId="3187"/>
    <cellStyle name="常规 66 4 2" xfId="3188"/>
    <cellStyle name="常规 66 4 2 2" xfId="3189"/>
    <cellStyle name="常规 66 4 2 2 2" xfId="12193"/>
    <cellStyle name="常规 66 4 2 2 2 2" xfId="18574"/>
    <cellStyle name="常规 66 4 2 2 2 2 2" xfId="24781"/>
    <cellStyle name="常规 66 4 2 2 3" xfId="18573"/>
    <cellStyle name="常规 66 4 2 2 3 2" xfId="8726"/>
    <cellStyle name="常规 66 4 2 2 4" xfId="7209"/>
    <cellStyle name="常规 66 4 2 2 4 2" xfId="24149"/>
    <cellStyle name="常规 66 4 2 3" xfId="12192"/>
    <cellStyle name="常规 66 4 2 3 2" xfId="18575"/>
    <cellStyle name="常规 66 4 2 3 2 2" xfId="22382"/>
    <cellStyle name="常规 66 4 2 4" xfId="18572"/>
    <cellStyle name="常规 66 4 2 4 2" xfId="8725"/>
    <cellStyle name="常规 66 4 3" xfId="3190"/>
    <cellStyle name="常规 66 4 3 2" xfId="12194"/>
    <cellStyle name="常规 66 4 3 2 2" xfId="18577"/>
    <cellStyle name="常规 66 4 3 2 2 2" xfId="22386"/>
    <cellStyle name="常规 66 4 3 3" xfId="18576"/>
    <cellStyle name="常规 66 4 3 3 2" xfId="24780"/>
    <cellStyle name="常规 66 4 3 4" xfId="7210"/>
    <cellStyle name="常规 66 4 3 4 2" xfId="21757"/>
    <cellStyle name="常规 66 4 4" xfId="7211"/>
    <cellStyle name="常规 66 4 4 2" xfId="12195"/>
    <cellStyle name="常规 66 4 4 2 2" xfId="18579"/>
    <cellStyle name="常规 66 4 4 2 2 2" xfId="24779"/>
    <cellStyle name="常规 66 4 4 3" xfId="18578"/>
    <cellStyle name="常规 66 4 4 3 2" xfId="8727"/>
    <cellStyle name="常规 66 4 5" xfId="12191"/>
    <cellStyle name="常规 66 4 5 2" xfId="18580"/>
    <cellStyle name="常规 66 4 5 2 2" xfId="22385"/>
    <cellStyle name="常规 66 4 6" xfId="18571"/>
    <cellStyle name="常规 66 4 6 2" xfId="22388"/>
    <cellStyle name="常规 66 5" xfId="3191"/>
    <cellStyle name="常规 66 5 2" xfId="3192"/>
    <cellStyle name="常规 66 5 2 2" xfId="12197"/>
    <cellStyle name="常规 66 5 2 2 2" xfId="18583"/>
    <cellStyle name="常规 66 5 2 2 2 2" xfId="22383"/>
    <cellStyle name="常规 66 5 2 3" xfId="18582"/>
    <cellStyle name="常规 66 5 2 3 2" xfId="24778"/>
    <cellStyle name="常规 66 5 2 4" xfId="7213"/>
    <cellStyle name="常规 66 5 2 4 2" xfId="26675"/>
    <cellStyle name="常规 66 5 3" xfId="12196"/>
    <cellStyle name="常规 66 5 3 2" xfId="18584"/>
    <cellStyle name="常规 66 5 3 2 2" xfId="24777"/>
    <cellStyle name="常规 66 5 4" xfId="18581"/>
    <cellStyle name="常规 66 5 4 2" xfId="8728"/>
    <cellStyle name="常规 66 6" xfId="3193"/>
    <cellStyle name="常规 66 6 2" xfId="12198"/>
    <cellStyle name="常规 66 6 2 2" xfId="18586"/>
    <cellStyle name="常规 66 6 2 2 2" xfId="8729"/>
    <cellStyle name="常规 66 6 3" xfId="18585"/>
    <cellStyle name="常规 66 6 3 2" xfId="22384"/>
    <cellStyle name="常规 66 6 4" xfId="7214"/>
    <cellStyle name="常规 66 6 4 2" xfId="26682"/>
    <cellStyle name="常规 66 7" xfId="12163"/>
    <cellStyle name="常规 66 7 2" xfId="18587"/>
    <cellStyle name="常规 66 7 2 2" xfId="8731"/>
    <cellStyle name="常规 66 8" xfId="18516"/>
    <cellStyle name="常规 66 8 2" xfId="24800"/>
    <cellStyle name="常规 67" xfId="3194"/>
    <cellStyle name="常规 67 2" xfId="3195"/>
    <cellStyle name="常规 67 2 2" xfId="3196"/>
    <cellStyle name="常规 67 2 2 2" xfId="3197"/>
    <cellStyle name="常规 67 2 2 2 2" xfId="3198"/>
    <cellStyle name="常规 67 2 2 2 2 2" xfId="3199"/>
    <cellStyle name="常规 67 2 2 2 2 2 2" xfId="12204"/>
    <cellStyle name="常规 67 2 2 2 2 2 2 2" xfId="18594"/>
    <cellStyle name="常规 67 2 2 2 2 2 2 2 2" xfId="24774"/>
    <cellStyle name="常规 67 2 2 2 2 2 3" xfId="18593"/>
    <cellStyle name="常规 67 2 2 2 2 2 3 2" xfId="8733"/>
    <cellStyle name="常规 67 2 2 2 2 2 4" xfId="7220"/>
    <cellStyle name="常规 67 2 2 2 2 2 4 2" xfId="24145"/>
    <cellStyle name="常规 67 2 2 2 2 3" xfId="12203"/>
    <cellStyle name="常规 67 2 2 2 2 3 2" xfId="18595"/>
    <cellStyle name="常规 67 2 2 2 2 3 2 2" xfId="22379"/>
    <cellStyle name="常规 67 2 2 2 2 4" xfId="18592"/>
    <cellStyle name="常规 67 2 2 2 2 4 2" xfId="22381"/>
    <cellStyle name="常规 67 2 2 2 3" xfId="3200"/>
    <cellStyle name="常规 67 2 2 2 3 2" xfId="12205"/>
    <cellStyle name="常规 67 2 2 2 3 2 2" xfId="18597"/>
    <cellStyle name="常规 67 2 2 2 3 2 2 2" xfId="22380"/>
    <cellStyle name="常规 67 2 2 2 3 3" xfId="18596"/>
    <cellStyle name="常规 67 2 2 2 3 3 2" xfId="24773"/>
    <cellStyle name="常规 67 2 2 2 3 4" xfId="7221"/>
    <cellStyle name="常规 67 2 2 2 3 4 2" xfId="26680"/>
    <cellStyle name="常规 67 2 2 2 4" xfId="12202"/>
    <cellStyle name="常规 67 2 2 2 4 2" xfId="18598"/>
    <cellStyle name="常规 67 2 2 2 4 2 2" xfId="8734"/>
    <cellStyle name="常规 67 2 2 2 5" xfId="18591"/>
    <cellStyle name="常规 67 2 2 2 5 2" xfId="24775"/>
    <cellStyle name="常规 67 2 2 3" xfId="3201"/>
    <cellStyle name="常规 67 2 2 3 2" xfId="3202"/>
    <cellStyle name="常规 67 2 2 3 2 2" xfId="12207"/>
    <cellStyle name="常规 67 2 2 3 2 2 2" xfId="18601"/>
    <cellStyle name="常规 67 2 2 3 2 2 2 2" xfId="22377"/>
    <cellStyle name="常规 67 2 2 3 2 3" xfId="18600"/>
    <cellStyle name="常规 67 2 2 3 2 3 2" xfId="24772"/>
    <cellStyle name="常规 67 2 2 3 2 4" xfId="7223"/>
    <cellStyle name="常规 67 2 2 3 2 4 2" xfId="26681"/>
    <cellStyle name="常规 67 2 2 3 3" xfId="12206"/>
    <cellStyle name="常规 67 2 2 3 3 2" xfId="18602"/>
    <cellStyle name="常规 67 2 2 3 3 2 2" xfId="24771"/>
    <cellStyle name="常规 67 2 2 3 4" xfId="18599"/>
    <cellStyle name="常规 67 2 2 3 4 2" xfId="8735"/>
    <cellStyle name="常规 67 2 2 4" xfId="3203"/>
    <cellStyle name="常规 67 2 2 4 2" xfId="12208"/>
    <cellStyle name="常规 67 2 2 4 2 2" xfId="18604"/>
    <cellStyle name="常规 67 2 2 4 2 2 2" xfId="8737"/>
    <cellStyle name="常规 67 2 2 4 3" xfId="18603"/>
    <cellStyle name="常规 67 2 2 4 3 2" xfId="22378"/>
    <cellStyle name="常规 67 2 2 4 4" xfId="7224"/>
    <cellStyle name="常规 67 2 2 4 4 2" xfId="24147"/>
    <cellStyle name="常规 67 2 2 5" xfId="7225"/>
    <cellStyle name="常规 67 2 2 5 2" xfId="12209"/>
    <cellStyle name="常规 67 2 2 5 2 2" xfId="18606"/>
    <cellStyle name="常规 67 2 2 5 2 2 2" xfId="24770"/>
    <cellStyle name="常规 67 2 2 5 3" xfId="18605"/>
    <cellStyle name="常规 67 2 2 5 3 2" xfId="8738"/>
    <cellStyle name="常规 67 2 2 6" xfId="12201"/>
    <cellStyle name="常规 67 2 2 6 2" xfId="18607"/>
    <cellStyle name="常规 67 2 2 6 2 2" xfId="22372"/>
    <cellStyle name="常规 67 2 2 7" xfId="18590"/>
    <cellStyle name="常规 67 2 2 7 2" xfId="22371"/>
    <cellStyle name="常规 67 2 3" xfId="3204"/>
    <cellStyle name="常规 67 2 3 2" xfId="3205"/>
    <cellStyle name="常规 67 2 3 2 2" xfId="3206"/>
    <cellStyle name="常规 67 2 3 2 2 2" xfId="12212"/>
    <cellStyle name="常规 67 2 3 2 2 2 2" xfId="18611"/>
    <cellStyle name="常规 67 2 3 2 2 2 2 2" xfId="24768"/>
    <cellStyle name="常规 67 2 3 2 2 3" xfId="18610"/>
    <cellStyle name="常规 67 2 3 2 2 3 2" xfId="8739"/>
    <cellStyle name="常规 67 2 3 2 2 4" xfId="7228"/>
    <cellStyle name="常规 67 2 3 2 2 4 2" xfId="26676"/>
    <cellStyle name="常规 67 2 3 2 3" xfId="12211"/>
    <cellStyle name="常规 67 2 3 2 3 2" xfId="18612"/>
    <cellStyle name="常规 67 2 3 2 3 2 2" xfId="22375"/>
    <cellStyle name="常规 67 2 3 2 4" xfId="18609"/>
    <cellStyle name="常规 67 2 3 2 4 2" xfId="22376"/>
    <cellStyle name="常规 67 2 3 3" xfId="3207"/>
    <cellStyle name="常规 67 2 3 3 2" xfId="12213"/>
    <cellStyle name="常规 67 2 3 3 2 2" xfId="18614"/>
    <cellStyle name="常规 67 2 3 3 2 2 2" xfId="24767"/>
    <cellStyle name="常规 67 2 3 3 3" xfId="18613"/>
    <cellStyle name="常规 67 2 3 3 3 2" xfId="8740"/>
    <cellStyle name="常规 67 2 3 3 4" xfId="7229"/>
    <cellStyle name="常规 67 2 3 3 4 2" xfId="26679"/>
    <cellStyle name="常规 67 2 3 4" xfId="7230"/>
    <cellStyle name="常规 67 2 3 4 2" xfId="12214"/>
    <cellStyle name="常规 67 2 3 4 2 2" xfId="18616"/>
    <cellStyle name="常规 67 2 3 4 2 2 2" xfId="24766"/>
    <cellStyle name="常规 67 2 3 4 3" xfId="18615"/>
    <cellStyle name="常规 67 2 3 4 3 2" xfId="22373"/>
    <cellStyle name="常规 67 2 3 5" xfId="12210"/>
    <cellStyle name="常规 67 2 3 5 2" xfId="18617"/>
    <cellStyle name="常规 67 2 3 5 2 2" xfId="22374"/>
    <cellStyle name="常规 67 2 3 6" xfId="18608"/>
    <cellStyle name="常规 67 2 3 6 2" xfId="24769"/>
    <cellStyle name="常规 67 2 4" xfId="3208"/>
    <cellStyle name="常规 67 2 4 2" xfId="3209"/>
    <cellStyle name="常规 67 2 4 2 2" xfId="12216"/>
    <cellStyle name="常规 67 2 4 2 2 2" xfId="18620"/>
    <cellStyle name="常规 67 2 4 2 2 2 2" xfId="8743"/>
    <cellStyle name="常规 67 2 4 2 3" xfId="18619"/>
    <cellStyle name="常规 67 2 4 2 3 2" xfId="8742"/>
    <cellStyle name="常规 67 2 4 2 4" xfId="7232"/>
    <cellStyle name="常规 67 2 4 2 4 2" xfId="26677"/>
    <cellStyle name="常规 67 2 4 3" xfId="12215"/>
    <cellStyle name="常规 67 2 4 3 2" xfId="18621"/>
    <cellStyle name="常规 67 2 4 3 2 2" xfId="8744"/>
    <cellStyle name="常规 67 2 4 4" xfId="18618"/>
    <cellStyle name="常规 67 2 4 4 2" xfId="8741"/>
    <cellStyle name="常规 67 2 5" xfId="3210"/>
    <cellStyle name="常规 67 2 5 2" xfId="12217"/>
    <cellStyle name="常规 67 2 5 2 2" xfId="18623"/>
    <cellStyle name="常规 67 2 5 2 2 2" xfId="27912"/>
    <cellStyle name="常规 67 2 5 3" xfId="18622"/>
    <cellStyle name="常规 67 2 5 3 2" xfId="8746"/>
    <cellStyle name="常规 67 2 5 4" xfId="7233"/>
    <cellStyle name="常规 67 2 5 4 2" xfId="26678"/>
    <cellStyle name="常规 67 2 6" xfId="12200"/>
    <cellStyle name="常规 67 2 6 2" xfId="18624"/>
    <cellStyle name="常规 67 2 6 2 2" xfId="27913"/>
    <cellStyle name="常规 67 2 7" xfId="18589"/>
    <cellStyle name="常规 67 2 7 2" xfId="24776"/>
    <cellStyle name="常规 67 3" xfId="3211"/>
    <cellStyle name="常规 67 3 2" xfId="3212"/>
    <cellStyle name="常规 67 3 2 2" xfId="3213"/>
    <cellStyle name="常规 67 3 2 2 2" xfId="3214"/>
    <cellStyle name="常规 67 3 2 2 2 2" xfId="12221"/>
    <cellStyle name="常规 67 3 2 2 2 2 2" xfId="18629"/>
    <cellStyle name="常规 67 3 2 2 2 2 2 2" xfId="27918"/>
    <cellStyle name="常规 67 3 2 2 2 3" xfId="18628"/>
    <cellStyle name="常规 67 3 2 2 2 3 2" xfId="27917"/>
    <cellStyle name="常规 67 3 2 2 2 4" xfId="7237"/>
    <cellStyle name="常规 67 3 2 2 2 4 2" xfId="24146"/>
    <cellStyle name="常规 67 3 2 2 3" xfId="12220"/>
    <cellStyle name="常规 67 3 2 2 3 2" xfId="18630"/>
    <cellStyle name="常规 67 3 2 2 3 2 2" xfId="27919"/>
    <cellStyle name="常规 67 3 2 2 4" xfId="18627"/>
    <cellStyle name="常规 67 3 2 2 4 2" xfId="27916"/>
    <cellStyle name="常规 67 3 2 3" xfId="3215"/>
    <cellStyle name="常规 67 3 2 3 2" xfId="12222"/>
    <cellStyle name="常规 67 3 2 3 2 2" xfId="18632"/>
    <cellStyle name="常规 67 3 2 3 2 2 2" xfId="27921"/>
    <cellStyle name="常规 67 3 2 3 3" xfId="18631"/>
    <cellStyle name="常规 67 3 2 3 3 2" xfId="27920"/>
    <cellStyle name="常规 67 3 2 3 4" xfId="7238"/>
    <cellStyle name="常规 67 3 2 3 4 2" xfId="21755"/>
    <cellStyle name="常规 67 3 2 4" xfId="12219"/>
    <cellStyle name="常规 67 3 2 4 2" xfId="18633"/>
    <cellStyle name="常规 67 3 2 4 2 2" xfId="27922"/>
    <cellStyle name="常规 67 3 2 5" xfId="18626"/>
    <cellStyle name="常规 67 3 2 5 2" xfId="27915"/>
    <cellStyle name="常规 67 3 3" xfId="3216"/>
    <cellStyle name="常规 67 3 3 2" xfId="3217"/>
    <cellStyle name="常规 67 3 3 2 2" xfId="12224"/>
    <cellStyle name="常规 67 3 3 2 2 2" xfId="18636"/>
    <cellStyle name="常规 67 3 3 2 2 2 2" xfId="27925"/>
    <cellStyle name="常规 67 3 3 2 3" xfId="18635"/>
    <cellStyle name="常规 67 3 3 2 3 2" xfId="27924"/>
    <cellStyle name="常规 67 3 3 2 4" xfId="7240"/>
    <cellStyle name="常规 67 3 3 2 4 2" xfId="21754"/>
    <cellStyle name="常规 67 3 3 3" xfId="12223"/>
    <cellStyle name="常规 67 3 3 3 2" xfId="18637"/>
    <cellStyle name="常规 67 3 3 3 2 2" xfId="27926"/>
    <cellStyle name="常规 67 3 3 4" xfId="18634"/>
    <cellStyle name="常规 67 3 3 4 2" xfId="27923"/>
    <cellStyle name="常规 67 3 4" xfId="3218"/>
    <cellStyle name="常规 67 3 4 2" xfId="12225"/>
    <cellStyle name="常规 67 3 4 2 2" xfId="18639"/>
    <cellStyle name="常规 67 3 4 2 2 2" xfId="27928"/>
    <cellStyle name="常规 67 3 4 3" xfId="18638"/>
    <cellStyle name="常规 67 3 4 3 2" xfId="27927"/>
    <cellStyle name="常规 67 3 4 4" xfId="7241"/>
    <cellStyle name="常规 67 3 4 4 2" xfId="21753"/>
    <cellStyle name="常规 67 3 5" xfId="3219"/>
    <cellStyle name="常规 67 3 5 2" xfId="12226"/>
    <cellStyle name="常规 67 3 5 2 2" xfId="18641"/>
    <cellStyle name="常规 67 3 5 2 2 2" xfId="27930"/>
    <cellStyle name="常规 67 3 5 3" xfId="18640"/>
    <cellStyle name="常规 67 3 5 3 2" xfId="27929"/>
    <cellStyle name="常规 67 3 6" xfId="12218"/>
    <cellStyle name="常规 67 3 6 2" xfId="18642"/>
    <cellStyle name="常规 67 3 6 2 2" xfId="27931"/>
    <cellStyle name="常规 67 3 7" xfId="18625"/>
    <cellStyle name="常规 67 3 7 2" xfId="27914"/>
    <cellStyle name="常规 67 4" xfId="3220"/>
    <cellStyle name="常规 67 4 2" xfId="3221"/>
    <cellStyle name="常规 67 4 2 2" xfId="3222"/>
    <cellStyle name="常规 67 4 2 2 2" xfId="12229"/>
    <cellStyle name="常规 67 4 2 2 2 2" xfId="18646"/>
    <cellStyle name="常规 67 4 2 2 2 2 2" xfId="27935"/>
    <cellStyle name="常规 67 4 2 2 3" xfId="18645"/>
    <cellStyle name="常规 67 4 2 2 3 2" xfId="27934"/>
    <cellStyle name="常规 67 4 2 2 4" xfId="7245"/>
    <cellStyle name="常规 67 4 2 2 4 2" xfId="21752"/>
    <cellStyle name="常规 67 4 2 3" xfId="12228"/>
    <cellStyle name="常规 67 4 2 3 2" xfId="18647"/>
    <cellStyle name="常规 67 4 2 3 2 2" xfId="27936"/>
    <cellStyle name="常规 67 4 2 4" xfId="18644"/>
    <cellStyle name="常规 67 4 2 4 2" xfId="27933"/>
    <cellStyle name="常规 67 4 3" xfId="3223"/>
    <cellStyle name="常规 67 4 3 2" xfId="12230"/>
    <cellStyle name="常规 67 4 3 2 2" xfId="18649"/>
    <cellStyle name="常规 67 4 3 2 2 2" xfId="27938"/>
    <cellStyle name="常规 67 4 3 3" xfId="18648"/>
    <cellStyle name="常规 67 4 3 3 2" xfId="27937"/>
    <cellStyle name="常规 67 4 3 4" xfId="7246"/>
    <cellStyle name="常规 67 4 3 4 2" xfId="21751"/>
    <cellStyle name="常规 67 4 4" xfId="7247"/>
    <cellStyle name="常规 67 4 4 2" xfId="12231"/>
    <cellStyle name="常规 67 4 4 2 2" xfId="18651"/>
    <cellStyle name="常规 67 4 4 2 2 2" xfId="27940"/>
    <cellStyle name="常规 67 4 4 3" xfId="18650"/>
    <cellStyle name="常规 67 4 4 3 2" xfId="27939"/>
    <cellStyle name="常规 67 4 5" xfId="12227"/>
    <cellStyle name="常规 67 4 5 2" xfId="18652"/>
    <cellStyle name="常规 67 4 5 2 2" xfId="27941"/>
    <cellStyle name="常规 67 4 6" xfId="18643"/>
    <cellStyle name="常规 67 4 6 2" xfId="27932"/>
    <cellStyle name="常规 67 5" xfId="3224"/>
    <cellStyle name="常规 67 5 2" xfId="3225"/>
    <cellStyle name="常规 67 5 2 2" xfId="12233"/>
    <cellStyle name="常规 67 5 2 2 2" xfId="18655"/>
    <cellStyle name="常规 67 5 2 2 2 2" xfId="27944"/>
    <cellStyle name="常规 67 5 2 3" xfId="18654"/>
    <cellStyle name="常规 67 5 2 3 2" xfId="27943"/>
    <cellStyle name="常规 67 5 2 4" xfId="7249"/>
    <cellStyle name="常规 67 5 2 4 2" xfId="26608"/>
    <cellStyle name="常规 67 5 3" xfId="12232"/>
    <cellStyle name="常规 67 5 3 2" xfId="18656"/>
    <cellStyle name="常规 67 5 3 2 2" xfId="27945"/>
    <cellStyle name="常规 67 5 4" xfId="18653"/>
    <cellStyle name="常规 67 5 4 2" xfId="27942"/>
    <cellStyle name="常规 67 6" xfId="3226"/>
    <cellStyle name="常规 67 6 2" xfId="12234"/>
    <cellStyle name="常规 67 6 2 2" xfId="18658"/>
    <cellStyle name="常规 67 6 2 2 2" xfId="27947"/>
    <cellStyle name="常规 67 6 3" xfId="18657"/>
    <cellStyle name="常规 67 6 3 2" xfId="27946"/>
    <cellStyle name="常规 67 6 4" xfId="7250"/>
    <cellStyle name="常规 67 6 4 2" xfId="26671"/>
    <cellStyle name="常规 67 7" xfId="12199"/>
    <cellStyle name="常规 67 7 2" xfId="18659"/>
    <cellStyle name="常规 67 7 2 2" xfId="27948"/>
    <cellStyle name="常规 67 8" xfId="18588"/>
    <cellStyle name="常规 67 8 2" xfId="8732"/>
    <cellStyle name="常规 68" xfId="3227"/>
    <cellStyle name="常规 68 2" xfId="3228"/>
    <cellStyle name="常规 68 2 2" xfId="3229"/>
    <cellStyle name="常规 68 2 2 2" xfId="3230"/>
    <cellStyle name="常规 68 2 2 2 2" xfId="3231"/>
    <cellStyle name="常规 68 2 2 2 2 2" xfId="3232"/>
    <cellStyle name="常规 68 2 2 2 2 2 2" xfId="12240"/>
    <cellStyle name="常规 68 2 2 2 2 2 2 2" xfId="18666"/>
    <cellStyle name="常规 68 2 2 2 2 2 2 2 2" xfId="27955"/>
    <cellStyle name="常规 68 2 2 2 2 2 3" xfId="18665"/>
    <cellStyle name="常规 68 2 2 2 2 2 3 2" xfId="27954"/>
    <cellStyle name="常规 68 2 2 2 2 2 4" xfId="7256"/>
    <cellStyle name="常规 68 2 2 2 2 2 4 2" xfId="24112"/>
    <cellStyle name="常规 68 2 2 2 2 3" xfId="12239"/>
    <cellStyle name="常规 68 2 2 2 2 3 2" xfId="18667"/>
    <cellStyle name="常规 68 2 2 2 2 3 2 2" xfId="27956"/>
    <cellStyle name="常规 68 2 2 2 2 4" xfId="18664"/>
    <cellStyle name="常规 68 2 2 2 2 4 2" xfId="27953"/>
    <cellStyle name="常规 68 2 2 2 3" xfId="3233"/>
    <cellStyle name="常规 68 2 2 2 3 2" xfId="12241"/>
    <cellStyle name="常规 68 2 2 2 3 2 2" xfId="18669"/>
    <cellStyle name="常规 68 2 2 2 3 2 2 2" xfId="27958"/>
    <cellStyle name="常规 68 2 2 2 3 3" xfId="18668"/>
    <cellStyle name="常规 68 2 2 2 3 3 2" xfId="27957"/>
    <cellStyle name="常规 68 2 2 2 3 4" xfId="7257"/>
    <cellStyle name="常规 68 2 2 2 3 4 2" xfId="26669"/>
    <cellStyle name="常规 68 2 2 2 4" xfId="12238"/>
    <cellStyle name="常规 68 2 2 2 4 2" xfId="18670"/>
    <cellStyle name="常规 68 2 2 2 4 2 2" xfId="27959"/>
    <cellStyle name="常规 68 2 2 2 5" xfId="18663"/>
    <cellStyle name="常规 68 2 2 2 5 2" xfId="27952"/>
    <cellStyle name="常规 68 2 2 3" xfId="3234"/>
    <cellStyle name="常规 68 2 2 3 2" xfId="3235"/>
    <cellStyle name="常规 68 2 2 3 2 2" xfId="12243"/>
    <cellStyle name="常规 68 2 2 3 2 2 2" xfId="18673"/>
    <cellStyle name="常规 68 2 2 3 2 2 2 2" xfId="27962"/>
    <cellStyle name="常规 68 2 2 3 2 3" xfId="18672"/>
    <cellStyle name="常规 68 2 2 3 2 3 2" xfId="27961"/>
    <cellStyle name="常规 68 2 2 3 2 4" xfId="7259"/>
    <cellStyle name="常规 68 2 2 3 2 4 2" xfId="26670"/>
    <cellStyle name="常规 68 2 2 3 3" xfId="12242"/>
    <cellStyle name="常规 68 2 2 3 3 2" xfId="18674"/>
    <cellStyle name="常规 68 2 2 3 3 2 2" xfId="27963"/>
    <cellStyle name="常规 68 2 2 3 4" xfId="18671"/>
    <cellStyle name="常规 68 2 2 3 4 2" xfId="27960"/>
    <cellStyle name="常规 68 2 2 4" xfId="3236"/>
    <cellStyle name="常规 68 2 2 4 2" xfId="12244"/>
    <cellStyle name="常规 68 2 2 4 2 2" xfId="18676"/>
    <cellStyle name="常规 68 2 2 4 2 2 2" xfId="27965"/>
    <cellStyle name="常规 68 2 2 4 3" xfId="18675"/>
    <cellStyle name="常规 68 2 2 4 3 2" xfId="27964"/>
    <cellStyle name="常规 68 2 2 4 4" xfId="7260"/>
    <cellStyle name="常规 68 2 2 4 4 2" xfId="24142"/>
    <cellStyle name="常规 68 2 2 5" xfId="7261"/>
    <cellStyle name="常规 68 2 2 5 2" xfId="12245"/>
    <cellStyle name="常规 68 2 2 5 2 2" xfId="18678"/>
    <cellStyle name="常规 68 2 2 5 2 2 2" xfId="27967"/>
    <cellStyle name="常规 68 2 2 5 3" xfId="18677"/>
    <cellStyle name="常规 68 2 2 5 3 2" xfId="27966"/>
    <cellStyle name="常规 68 2 2 6" xfId="12237"/>
    <cellStyle name="常规 68 2 2 6 2" xfId="18679"/>
    <cellStyle name="常规 68 2 2 6 2 2" xfId="27968"/>
    <cellStyle name="常规 68 2 2 7" xfId="18662"/>
    <cellStyle name="常规 68 2 2 7 2" xfId="27951"/>
    <cellStyle name="常规 68 2 3" xfId="3237"/>
    <cellStyle name="常规 68 2 3 2" xfId="3238"/>
    <cellStyle name="常规 68 2 3 2 2" xfId="3239"/>
    <cellStyle name="常规 68 2 3 2 2 2" xfId="12248"/>
    <cellStyle name="常规 68 2 3 2 2 2 2" xfId="18683"/>
    <cellStyle name="常规 68 2 3 2 2 2 2 2" xfId="27972"/>
    <cellStyle name="常规 68 2 3 2 2 3" xfId="18682"/>
    <cellStyle name="常规 68 2 3 2 2 3 2" xfId="27971"/>
    <cellStyle name="常规 68 2 3 2 2 4" xfId="7264"/>
    <cellStyle name="常规 68 2 3 2 2 4 2" xfId="26665"/>
    <cellStyle name="常规 68 2 3 2 3" xfId="12247"/>
    <cellStyle name="常规 68 2 3 2 3 2" xfId="18684"/>
    <cellStyle name="常规 68 2 3 2 3 2 2" xfId="27973"/>
    <cellStyle name="常规 68 2 3 2 4" xfId="18681"/>
    <cellStyle name="常规 68 2 3 2 4 2" xfId="27970"/>
    <cellStyle name="常规 68 2 3 3" xfId="3240"/>
    <cellStyle name="常规 68 2 3 3 2" xfId="12249"/>
    <cellStyle name="常规 68 2 3 3 2 2" xfId="18686"/>
    <cellStyle name="常规 68 2 3 3 2 2 2" xfId="27975"/>
    <cellStyle name="常规 68 2 3 3 3" xfId="18685"/>
    <cellStyle name="常规 68 2 3 3 3 2" xfId="27974"/>
    <cellStyle name="常规 68 2 3 3 4" xfId="7265"/>
    <cellStyle name="常规 68 2 3 3 4 2" xfId="26668"/>
    <cellStyle name="常规 68 2 3 4" xfId="7266"/>
    <cellStyle name="常规 68 2 3 4 2" xfId="12250"/>
    <cellStyle name="常规 68 2 3 4 2 2" xfId="18688"/>
    <cellStyle name="常规 68 2 3 4 2 2 2" xfId="27977"/>
    <cellStyle name="常规 68 2 3 4 3" xfId="18687"/>
    <cellStyle name="常规 68 2 3 4 3 2" xfId="27976"/>
    <cellStyle name="常规 68 2 3 5" xfId="12246"/>
    <cellStyle name="常规 68 2 3 5 2" xfId="18689"/>
    <cellStyle name="常规 68 2 3 5 2 2" xfId="27978"/>
    <cellStyle name="常规 68 2 3 6" xfId="18680"/>
    <cellStyle name="常规 68 2 3 6 2" xfId="27969"/>
    <cellStyle name="常规 68 2 4" xfId="3241"/>
    <cellStyle name="常规 68 2 4 2" xfId="3242"/>
    <cellStyle name="常规 68 2 4 2 2" xfId="12252"/>
    <cellStyle name="常规 68 2 4 2 2 2" xfId="18692"/>
    <cellStyle name="常规 68 2 4 2 2 2 2" xfId="27981"/>
    <cellStyle name="常规 68 2 4 2 3" xfId="18691"/>
    <cellStyle name="常规 68 2 4 2 3 2" xfId="27980"/>
    <cellStyle name="常规 68 2 4 2 4" xfId="7268"/>
    <cellStyle name="常规 68 2 4 2 4 2" xfId="26666"/>
    <cellStyle name="常规 68 2 4 3" xfId="12251"/>
    <cellStyle name="常规 68 2 4 3 2" xfId="18693"/>
    <cellStyle name="常规 68 2 4 3 2 2" xfId="27982"/>
    <cellStyle name="常规 68 2 4 4" xfId="18690"/>
    <cellStyle name="常规 68 2 4 4 2" xfId="27979"/>
    <cellStyle name="常规 68 2 5" xfId="3243"/>
    <cellStyle name="常规 68 2 5 2" xfId="12253"/>
    <cellStyle name="常规 68 2 5 2 2" xfId="18695"/>
    <cellStyle name="常规 68 2 5 2 2 2" xfId="27984"/>
    <cellStyle name="常规 68 2 5 3" xfId="18694"/>
    <cellStyle name="常规 68 2 5 3 2" xfId="27983"/>
    <cellStyle name="常规 68 2 5 4" xfId="7269"/>
    <cellStyle name="常规 68 2 5 4 2" xfId="26667"/>
    <cellStyle name="常规 68 2 6" xfId="12236"/>
    <cellStyle name="常规 68 2 6 2" xfId="18696"/>
    <cellStyle name="常规 68 2 6 2 2" xfId="27985"/>
    <cellStyle name="常规 68 2 7" xfId="18661"/>
    <cellStyle name="常规 68 2 7 2" xfId="27950"/>
    <cellStyle name="常规 68 3" xfId="3244"/>
    <cellStyle name="常规 68 3 2" xfId="3245"/>
    <cellStyle name="常规 68 3 2 2" xfId="3246"/>
    <cellStyle name="常规 68 3 2 2 2" xfId="3247"/>
    <cellStyle name="常规 68 3 2 2 2 2" xfId="12257"/>
    <cellStyle name="常规 68 3 2 2 2 2 2" xfId="18701"/>
    <cellStyle name="常规 68 3 2 2 2 2 2 2" xfId="27990"/>
    <cellStyle name="常规 68 3 2 2 2 3" xfId="18700"/>
    <cellStyle name="常规 68 3 2 2 2 3 2" xfId="27989"/>
    <cellStyle name="常规 68 3 2 2 2 4" xfId="7273"/>
    <cellStyle name="常规 68 3 2 2 2 4 2" xfId="24141"/>
    <cellStyle name="常规 68 3 2 2 3" xfId="12256"/>
    <cellStyle name="常规 68 3 2 2 3 2" xfId="18702"/>
    <cellStyle name="常规 68 3 2 2 3 2 2" xfId="27991"/>
    <cellStyle name="常规 68 3 2 2 4" xfId="18699"/>
    <cellStyle name="常规 68 3 2 2 4 2" xfId="27988"/>
    <cellStyle name="常规 68 3 2 3" xfId="3248"/>
    <cellStyle name="常规 68 3 2 3 2" xfId="12258"/>
    <cellStyle name="常规 68 3 2 3 2 2" xfId="18704"/>
    <cellStyle name="常规 68 3 2 3 2 2 2" xfId="27993"/>
    <cellStyle name="常规 68 3 2 3 3" xfId="18703"/>
    <cellStyle name="常规 68 3 2 3 3 2" xfId="27992"/>
    <cellStyle name="常规 68 3 2 3 4" xfId="7274"/>
    <cellStyle name="常规 68 3 2 3 4 2" xfId="21750"/>
    <cellStyle name="常规 68 3 2 4" xfId="12255"/>
    <cellStyle name="常规 68 3 2 4 2" xfId="18705"/>
    <cellStyle name="常规 68 3 2 4 2 2" xfId="27994"/>
    <cellStyle name="常规 68 3 2 5" xfId="18698"/>
    <cellStyle name="常规 68 3 2 5 2" xfId="27987"/>
    <cellStyle name="常规 68 3 3" xfId="3249"/>
    <cellStyle name="常规 68 3 3 2" xfId="3250"/>
    <cellStyle name="常规 68 3 3 2 2" xfId="12260"/>
    <cellStyle name="常规 68 3 3 2 2 2" xfId="18708"/>
    <cellStyle name="常规 68 3 3 2 2 2 2" xfId="27997"/>
    <cellStyle name="常规 68 3 3 2 3" xfId="18707"/>
    <cellStyle name="常规 68 3 3 2 3 2" xfId="27996"/>
    <cellStyle name="常规 68 3 3 2 4" xfId="7276"/>
    <cellStyle name="常规 68 3 3 2 4 2" xfId="21749"/>
    <cellStyle name="常规 68 3 3 3" xfId="12259"/>
    <cellStyle name="常规 68 3 3 3 2" xfId="18709"/>
    <cellStyle name="常规 68 3 3 3 2 2" xfId="27998"/>
    <cellStyle name="常规 68 3 3 4" xfId="18706"/>
    <cellStyle name="常规 68 3 3 4 2" xfId="27995"/>
    <cellStyle name="常规 68 3 4" xfId="3251"/>
    <cellStyle name="常规 68 3 4 2" xfId="12261"/>
    <cellStyle name="常规 68 3 4 2 2" xfId="18711"/>
    <cellStyle name="常规 68 3 4 2 2 2" xfId="28000"/>
    <cellStyle name="常规 68 3 4 3" xfId="18710"/>
    <cellStyle name="常规 68 3 4 3 2" xfId="27999"/>
    <cellStyle name="常规 68 3 4 4" xfId="7277"/>
    <cellStyle name="常规 68 3 4 4 2" xfId="26656"/>
    <cellStyle name="常规 68 3 5" xfId="3252"/>
    <cellStyle name="常规 68 3 5 2" xfId="12262"/>
    <cellStyle name="常规 68 3 5 2 2" xfId="18713"/>
    <cellStyle name="常规 68 3 5 2 2 2" xfId="28002"/>
    <cellStyle name="常规 68 3 5 3" xfId="18712"/>
    <cellStyle name="常规 68 3 5 3 2" xfId="28001"/>
    <cellStyle name="常规 68 3 6" xfId="12254"/>
    <cellStyle name="常规 68 3 6 2" xfId="18714"/>
    <cellStyle name="常规 68 3 6 2 2" xfId="28003"/>
    <cellStyle name="常规 68 3 7" xfId="18697"/>
    <cellStyle name="常规 68 3 7 2" xfId="27986"/>
    <cellStyle name="常规 68 4" xfId="3253"/>
    <cellStyle name="常规 68 4 2" xfId="3254"/>
    <cellStyle name="常规 68 4 2 2" xfId="3255"/>
    <cellStyle name="常规 68 4 2 2 2" xfId="12265"/>
    <cellStyle name="常规 68 4 2 2 2 2" xfId="18718"/>
    <cellStyle name="常规 68 4 2 2 2 2 2" xfId="28007"/>
    <cellStyle name="常规 68 4 2 2 3" xfId="18717"/>
    <cellStyle name="常规 68 4 2 2 3 2" xfId="28006"/>
    <cellStyle name="常规 68 4 2 2 4" xfId="7281"/>
    <cellStyle name="常规 68 4 2 2 4 2" xfId="26664"/>
    <cellStyle name="常规 68 4 2 3" xfId="12264"/>
    <cellStyle name="常规 68 4 2 3 2" xfId="18719"/>
    <cellStyle name="常规 68 4 2 3 2 2" xfId="28008"/>
    <cellStyle name="常规 68 4 2 4" xfId="18716"/>
    <cellStyle name="常规 68 4 2 4 2" xfId="28005"/>
    <cellStyle name="常规 68 4 3" xfId="3256"/>
    <cellStyle name="常规 68 4 3 2" xfId="12266"/>
    <cellStyle name="常规 68 4 3 2 2" xfId="18721"/>
    <cellStyle name="常规 68 4 3 2 2 2" xfId="28010"/>
    <cellStyle name="常规 68 4 3 3" xfId="18720"/>
    <cellStyle name="常规 68 4 3 3 2" xfId="28009"/>
    <cellStyle name="常规 68 4 3 4" xfId="7282"/>
    <cellStyle name="常规 68 4 3 4 2" xfId="24137"/>
    <cellStyle name="常规 68 4 4" xfId="7283"/>
    <cellStyle name="常规 68 4 4 2" xfId="12267"/>
    <cellStyle name="常规 68 4 4 2 2" xfId="18723"/>
    <cellStyle name="常规 68 4 4 2 2 2" xfId="28012"/>
    <cellStyle name="常规 68 4 4 3" xfId="18722"/>
    <cellStyle name="常规 68 4 4 3 2" xfId="28011"/>
    <cellStyle name="常规 68 4 5" xfId="12263"/>
    <cellStyle name="常规 68 4 5 2" xfId="18724"/>
    <cellStyle name="常规 68 4 5 2 2" xfId="28013"/>
    <cellStyle name="常规 68 4 6" xfId="18715"/>
    <cellStyle name="常规 68 4 6 2" xfId="28004"/>
    <cellStyle name="常规 68 5" xfId="3257"/>
    <cellStyle name="常规 68 5 2" xfId="3258"/>
    <cellStyle name="常规 68 5 2 2" xfId="12269"/>
    <cellStyle name="常规 68 5 2 2 2" xfId="18727"/>
    <cellStyle name="常规 68 5 2 2 2 2" xfId="28016"/>
    <cellStyle name="常规 68 5 2 3" xfId="18726"/>
    <cellStyle name="常规 68 5 2 3 2" xfId="28015"/>
    <cellStyle name="常规 68 5 2 4" xfId="7285"/>
    <cellStyle name="常规 68 5 2 4 2" xfId="26663"/>
    <cellStyle name="常规 68 5 3" xfId="12268"/>
    <cellStyle name="常规 68 5 3 2" xfId="18728"/>
    <cellStyle name="常规 68 5 3 2 2" xfId="28017"/>
    <cellStyle name="常规 68 5 4" xfId="18725"/>
    <cellStyle name="常规 68 5 4 2" xfId="28014"/>
    <cellStyle name="常规 68 6" xfId="3259"/>
    <cellStyle name="常规 68 6 2" xfId="12270"/>
    <cellStyle name="常规 68 6 2 2" xfId="18730"/>
    <cellStyle name="常规 68 6 2 2 2" xfId="28019"/>
    <cellStyle name="常规 68 6 3" xfId="18729"/>
    <cellStyle name="常规 68 6 3 2" xfId="28018"/>
    <cellStyle name="常规 68 6 4" xfId="7286"/>
    <cellStyle name="常规 68 6 4 2" xfId="24140"/>
    <cellStyle name="常规 68 7" xfId="12235"/>
    <cellStyle name="常规 68 7 2" xfId="18731"/>
    <cellStyle name="常规 68 7 2 2" xfId="28020"/>
    <cellStyle name="常规 68 8" xfId="18660"/>
    <cellStyle name="常规 68 8 2" xfId="27949"/>
    <cellStyle name="常规 69" xfId="3260"/>
    <cellStyle name="常规 69 2" xfId="3261"/>
    <cellStyle name="常规 69 2 2" xfId="3262"/>
    <cellStyle name="常规 69 2 2 2" xfId="3263"/>
    <cellStyle name="常规 69 2 2 2 2" xfId="12274"/>
    <cellStyle name="常规 69 2 2 2 2 2" xfId="18732"/>
    <cellStyle name="常规 69 2 2 2 2 2 2" xfId="28021"/>
    <cellStyle name="常规 69 2 2 3" xfId="12273"/>
    <cellStyle name="常规 69 2 2 3 2" xfId="18733"/>
    <cellStyle name="常规 69 2 2 3 2 2" xfId="28022"/>
    <cellStyle name="常规 69 2 3" xfId="3264"/>
    <cellStyle name="常规 69 2 3 2" xfId="12275"/>
    <cellStyle name="常规 69 2 3 2 2" xfId="18734"/>
    <cellStyle name="常规 69 2 3 2 2 2" xfId="28023"/>
    <cellStyle name="常规 69 2 4" xfId="12272"/>
    <cellStyle name="常规 69 2 4 2" xfId="18735"/>
    <cellStyle name="常规 69 2 4 2 2" xfId="28024"/>
    <cellStyle name="常规 69 3" xfId="3265"/>
    <cellStyle name="常规 69 3 2" xfId="3266"/>
    <cellStyle name="常规 69 3 2 2" xfId="3267"/>
    <cellStyle name="常规 69 3 2 2 2" xfId="12278"/>
    <cellStyle name="常规 69 3 2 2 2 2" xfId="18736"/>
    <cellStyle name="常规 69 3 2 2 2 2 2" xfId="28025"/>
    <cellStyle name="常规 69 3 2 3" xfId="12277"/>
    <cellStyle name="常规 69 3 2 3 2" xfId="18737"/>
    <cellStyle name="常规 69 3 2 3 2 2" xfId="28026"/>
    <cellStyle name="常规 69 3 3" xfId="3268"/>
    <cellStyle name="常规 69 3 3 2" xfId="12279"/>
    <cellStyle name="常规 69 3 3 2 2" xfId="18738"/>
    <cellStyle name="常规 69 3 3 2 2 2" xfId="28027"/>
    <cellStyle name="常规 69 3 4" xfId="12276"/>
    <cellStyle name="常规 69 3 4 2" xfId="18739"/>
    <cellStyle name="常规 69 3 4 2 2" xfId="28028"/>
    <cellStyle name="常规 69 4" xfId="3269"/>
    <cellStyle name="常规 69 4 2" xfId="3270"/>
    <cellStyle name="常规 69 4 2 2" xfId="12281"/>
    <cellStyle name="常规 69 4 2 2 2" xfId="18740"/>
    <cellStyle name="常规 69 4 2 2 2 2" xfId="28029"/>
    <cellStyle name="常规 69 4 3" xfId="12280"/>
    <cellStyle name="常规 69 4 3 2" xfId="18741"/>
    <cellStyle name="常规 69 4 3 2 2" xfId="28030"/>
    <cellStyle name="常规 69 5" xfId="3271"/>
    <cellStyle name="常规 69 5 2" xfId="12282"/>
    <cellStyle name="常规 69 5 2 2" xfId="18742"/>
    <cellStyle name="常规 69 5 2 2 2" xfId="28031"/>
    <cellStyle name="常规 69 6" xfId="12271"/>
    <cellStyle name="常规 69 6 2" xfId="18743"/>
    <cellStyle name="常规 69 6 2 2" xfId="28032"/>
    <cellStyle name="常规 7" xfId="3272"/>
    <cellStyle name="常规 7 2" xfId="3273"/>
    <cellStyle name="常规 7 2 2" xfId="3274"/>
    <cellStyle name="常规 7 2 2 2" xfId="3275"/>
    <cellStyle name="常规 7 2 2 2 2" xfId="3276"/>
    <cellStyle name="常规 7 2 2 2 2 2" xfId="3277"/>
    <cellStyle name="常规 7 2 2 2 2 2 2" xfId="12288"/>
    <cellStyle name="常规 7 2 2 2 2 2 2 2" xfId="18749"/>
    <cellStyle name="常规 7 2 2 2 2 2 2 2 2" xfId="28038"/>
    <cellStyle name="常规 7 2 2 2 2 2 3" xfId="18748"/>
    <cellStyle name="常规 7 2 2 2 2 2 3 2" xfId="28037"/>
    <cellStyle name="常规 7 2 2 2 2 2 4" xfId="7304"/>
    <cellStyle name="常规 7 2 2 2 2 2 4 2" xfId="21748"/>
    <cellStyle name="常规 7 2 2 2 2 2 4 3" xfId="35815"/>
    <cellStyle name="常规 7 2 2 2 2 2 4 4" xfId="40047"/>
    <cellStyle name="常规 7 2 2 2 2 3" xfId="12287"/>
    <cellStyle name="常规 7 2 2 2 2 3 2" xfId="18750"/>
    <cellStyle name="常规 7 2 2 2 2 3 2 2" xfId="28039"/>
    <cellStyle name="常规 7 2 2 2 2 4" xfId="18747"/>
    <cellStyle name="常规 7 2 2 2 2 4 2" xfId="28036"/>
    <cellStyle name="常规 7 2 2 2 2 5" xfId="35819"/>
    <cellStyle name="常规 7 2 2 2 2 5 2" xfId="40048"/>
    <cellStyle name="常规 7 2 2 2 3" xfId="3278"/>
    <cellStyle name="常规 7 2 2 2 3 2" xfId="12289"/>
    <cellStyle name="常规 7 2 2 2 3 2 2" xfId="18752"/>
    <cellStyle name="常规 7 2 2 2 3 2 2 2" xfId="28041"/>
    <cellStyle name="常规 7 2 2 2 3 3" xfId="18751"/>
    <cellStyle name="常规 7 2 2 2 3 3 2" xfId="28040"/>
    <cellStyle name="常规 7 2 2 2 3 4" xfId="7305"/>
    <cellStyle name="常规 7 2 2 2 3 4 2" xfId="26661"/>
    <cellStyle name="常规 7 2 2 2 3 4 3" xfId="35824"/>
    <cellStyle name="常规 7 2 2 2 3 4 4" xfId="40049"/>
    <cellStyle name="常规 7 2 2 2 4" xfId="12286"/>
    <cellStyle name="常规 7 2 2 2 4 2" xfId="18753"/>
    <cellStyle name="常规 7 2 2 2 4 2 2" xfId="28042"/>
    <cellStyle name="常规 7 2 2 2 5" xfId="18746"/>
    <cellStyle name="常规 7 2 2 2 5 2" xfId="28035"/>
    <cellStyle name="常规 7 2 2 2 6" xfId="35828"/>
    <cellStyle name="常规 7 2 2 2 6 2" xfId="40050"/>
    <cellStyle name="常规 7 2 2 3" xfId="3279"/>
    <cellStyle name="常规 7 2 2 3 2" xfId="3280"/>
    <cellStyle name="常规 7 2 2 3 2 2" xfId="12291"/>
    <cellStyle name="常规 7 2 2 3 2 2 2" xfId="18756"/>
    <cellStyle name="常规 7 2 2 3 2 2 2 2" xfId="28045"/>
    <cellStyle name="常规 7 2 2 3 2 2 2 2 2" xfId="35833"/>
    <cellStyle name="常规 7 2 2 3 2 2 3" xfId="35834"/>
    <cellStyle name="常规 7 2 2 3 2 2 3 2" xfId="40051"/>
    <cellStyle name="常规 7 2 2 3 2 2 4" xfId="35835"/>
    <cellStyle name="常规 7 2 2 3 2 2 4 2" xfId="40052"/>
    <cellStyle name="常规 7 2 2 3 2 3" xfId="18755"/>
    <cellStyle name="常规 7 2 2 3 2 3 2" xfId="28044"/>
    <cellStyle name="常规 7 2 2 3 2 3 2 2" xfId="35837"/>
    <cellStyle name="常规 7 2 2 3 2 4" xfId="7307"/>
    <cellStyle name="常规 7 2 2 3 2 4 2" xfId="26662"/>
    <cellStyle name="常规 7 2 2 3 2 4 3" xfId="35838"/>
    <cellStyle name="常规 7 2 2 3 2 4 4" xfId="40053"/>
    <cellStyle name="常规 7 2 2 3 2 5" xfId="35839"/>
    <cellStyle name="常规 7 2 2 3 2 5 2" xfId="40054"/>
    <cellStyle name="常规 7 2 2 3 3" xfId="12290"/>
    <cellStyle name="常规 7 2 2 3 3 2" xfId="18757"/>
    <cellStyle name="常规 7 2 2 3 3 2 2" xfId="28046"/>
    <cellStyle name="常规 7 2 2 3 3 2 2 2" xfId="35842"/>
    <cellStyle name="常规 7 2 2 3 3 3" xfId="35843"/>
    <cellStyle name="常规 7 2 2 3 3 3 2" xfId="40055"/>
    <cellStyle name="常规 7 2 2 3 3 4" xfId="35844"/>
    <cellStyle name="常规 7 2 2 3 3 4 2" xfId="40056"/>
    <cellStyle name="常规 7 2 2 3 4" xfId="18754"/>
    <cellStyle name="常规 7 2 2 3 4 2" xfId="28043"/>
    <cellStyle name="常规 7 2 2 3 4 2 2" xfId="35846"/>
    <cellStyle name="常规 7 2 2 3 5" xfId="35847"/>
    <cellStyle name="常规 7 2 2 3 5 2" xfId="40057"/>
    <cellStyle name="常规 7 2 2 3 6" xfId="35848"/>
    <cellStyle name="常规 7 2 2 3 6 2" xfId="40058"/>
    <cellStyle name="常规 7 2 2 4" xfId="3281"/>
    <cellStyle name="常规 7 2 2 4 2" xfId="12292"/>
    <cellStyle name="常规 7 2 2 4 2 2" xfId="18759"/>
    <cellStyle name="常规 7 2 2 4 2 2 2" xfId="28048"/>
    <cellStyle name="常规 7 2 2 4 2 2 2 2" xfId="35852"/>
    <cellStyle name="常规 7 2 2 4 2 3" xfId="35853"/>
    <cellStyle name="常规 7 2 2 4 2 3 2" xfId="40059"/>
    <cellStyle name="常规 7 2 2 4 2 4" xfId="35854"/>
    <cellStyle name="常规 7 2 2 4 2 4 2" xfId="40060"/>
    <cellStyle name="常规 7 2 2 4 3" xfId="18758"/>
    <cellStyle name="常规 7 2 2 4 3 2" xfId="28047"/>
    <cellStyle name="常规 7 2 2 4 3 2 2" xfId="35856"/>
    <cellStyle name="常规 7 2 2 4 4" xfId="7308"/>
    <cellStyle name="常规 7 2 2 4 4 2" xfId="24139"/>
    <cellStyle name="常规 7 2 2 4 4 3" xfId="35857"/>
    <cellStyle name="常规 7 2 2 4 4 4" xfId="40061"/>
    <cellStyle name="常规 7 2 2 4 5" xfId="35858"/>
    <cellStyle name="常规 7 2 2 4 5 2" xfId="40062"/>
    <cellStyle name="常规 7 2 2 5" xfId="7309"/>
    <cellStyle name="常规 7 2 2 5 2" xfId="12293"/>
    <cellStyle name="常规 7 2 2 5 2 2" xfId="18761"/>
    <cellStyle name="常规 7 2 2 5 2 2 2" xfId="28050"/>
    <cellStyle name="常规 7 2 2 5 3" xfId="18760"/>
    <cellStyle name="常规 7 2 2 5 3 2" xfId="28049"/>
    <cellStyle name="常规 7 2 2 5 4" xfId="35863"/>
    <cellStyle name="常规 7 2 2 5 4 2" xfId="40063"/>
    <cellStyle name="常规 7 2 2 6" xfId="12285"/>
    <cellStyle name="常规 7 2 2 6 2" xfId="18762"/>
    <cellStyle name="常规 7 2 2 6 2 2" xfId="28051"/>
    <cellStyle name="常规 7 2 2 7" xfId="18745"/>
    <cellStyle name="常规 7 2 2 7 2" xfId="28034"/>
    <cellStyle name="常规 7 2 2 8" xfId="35867"/>
    <cellStyle name="常规 7 2 2 8 2" xfId="40064"/>
    <cellStyle name="常规 7 2 3" xfId="3282"/>
    <cellStyle name="常规 7 2 3 2" xfId="3283"/>
    <cellStyle name="常规 7 2 3 2 2" xfId="3284"/>
    <cellStyle name="常规 7 2 3 2 2 2" xfId="12296"/>
    <cellStyle name="常规 7 2 3 2 2 2 2" xfId="18766"/>
    <cellStyle name="常规 7 2 3 2 2 2 2 2" xfId="28055"/>
    <cellStyle name="常规 7 2 3 2 2 3" xfId="18765"/>
    <cellStyle name="常规 7 2 3 2 2 3 2" xfId="28054"/>
    <cellStyle name="常规 7 2 3 2 2 4" xfId="7312"/>
    <cellStyle name="常规 7 2 3 2 2 4 2" xfId="26657"/>
    <cellStyle name="常规 7 2 3 2 2 4 3" xfId="35874"/>
    <cellStyle name="常规 7 2 3 2 2 4 4" xfId="40065"/>
    <cellStyle name="常规 7 2 3 2 3" xfId="12295"/>
    <cellStyle name="常规 7 2 3 2 3 2" xfId="18767"/>
    <cellStyle name="常规 7 2 3 2 3 2 2" xfId="28056"/>
    <cellStyle name="常规 7 2 3 2 4" xfId="18764"/>
    <cellStyle name="常规 7 2 3 2 4 2" xfId="28053"/>
    <cellStyle name="常规 7 2 3 2 5" xfId="35878"/>
    <cellStyle name="常规 7 2 3 2 5 2" xfId="40066"/>
    <cellStyle name="常规 7 2 3 3" xfId="3285"/>
    <cellStyle name="常规 7 2 3 3 2" xfId="12297"/>
    <cellStyle name="常规 7 2 3 3 2 2" xfId="18769"/>
    <cellStyle name="常规 7 2 3 3 2 2 2" xfId="28058"/>
    <cellStyle name="常规 7 2 3 3 3" xfId="18768"/>
    <cellStyle name="常规 7 2 3 3 3 2" xfId="28057"/>
    <cellStyle name="常规 7 2 3 3 4" xfId="7313"/>
    <cellStyle name="常规 7 2 3 3 4 2" xfId="26660"/>
    <cellStyle name="常规 7 2 3 3 4 3" xfId="35883"/>
    <cellStyle name="常规 7 2 3 3 4 4" xfId="40067"/>
    <cellStyle name="常规 7 2 3 4" xfId="7314"/>
    <cellStyle name="常规 7 2 3 4 2" xfId="12298"/>
    <cellStyle name="常规 7 2 3 4 2 2" xfId="18771"/>
    <cellStyle name="常规 7 2 3 4 2 2 2" xfId="28060"/>
    <cellStyle name="常规 7 2 3 4 3" xfId="18770"/>
    <cellStyle name="常规 7 2 3 4 3 2" xfId="28059"/>
    <cellStyle name="常规 7 2 3 5" xfId="12294"/>
    <cellStyle name="常规 7 2 3 5 2" xfId="18772"/>
    <cellStyle name="常规 7 2 3 5 2 2" xfId="28061"/>
    <cellStyle name="常规 7 2 3 6" xfId="18763"/>
    <cellStyle name="常规 7 2 3 6 2" xfId="28052"/>
    <cellStyle name="常规 7 2 4" xfId="3286"/>
    <cellStyle name="常规 7 2 4 2" xfId="3287"/>
    <cellStyle name="常规 7 2 4 2 2" xfId="12300"/>
    <cellStyle name="常规 7 2 4 2 2 2" xfId="18775"/>
    <cellStyle name="常规 7 2 4 2 2 2 2" xfId="28064"/>
    <cellStyle name="常规 7 2 4 2 2 2 2 2" xfId="35892"/>
    <cellStyle name="常规 7 2 4 2 2 3" xfId="35893"/>
    <cellStyle name="常规 7 2 4 2 2 3 2" xfId="40068"/>
    <cellStyle name="常规 7 2 4 2 2 4" xfId="35894"/>
    <cellStyle name="常规 7 2 4 2 2 4 2" xfId="40069"/>
    <cellStyle name="常规 7 2 4 2 3" xfId="18774"/>
    <cellStyle name="常规 7 2 4 2 3 2" xfId="28063"/>
    <cellStyle name="常规 7 2 4 2 3 2 2" xfId="35896"/>
    <cellStyle name="常规 7 2 4 2 4" xfId="7316"/>
    <cellStyle name="常规 7 2 4 2 4 2" xfId="26658"/>
    <cellStyle name="常规 7 2 4 2 4 3" xfId="35897"/>
    <cellStyle name="常规 7 2 4 2 4 4" xfId="40070"/>
    <cellStyle name="常规 7 2 4 2 5" xfId="35898"/>
    <cellStyle name="常规 7 2 4 2 5 2" xfId="40071"/>
    <cellStyle name="常规 7 2 4 3" xfId="12299"/>
    <cellStyle name="常规 7 2 4 3 2" xfId="18776"/>
    <cellStyle name="常规 7 2 4 3 2 2" xfId="28065"/>
    <cellStyle name="常规 7 2 4 3 2 2 2" xfId="35901"/>
    <cellStyle name="常规 7 2 4 3 3" xfId="35902"/>
    <cellStyle name="常规 7 2 4 3 3 2" xfId="40072"/>
    <cellStyle name="常规 7 2 4 3 4" xfId="35903"/>
    <cellStyle name="常规 7 2 4 3 4 2" xfId="40073"/>
    <cellStyle name="常规 7 2 4 4" xfId="18773"/>
    <cellStyle name="常规 7 2 4 4 2" xfId="28062"/>
    <cellStyle name="常规 7 2 4 4 2 2" xfId="35905"/>
    <cellStyle name="常规 7 2 4 5" xfId="35906"/>
    <cellStyle name="常规 7 2 4 5 2" xfId="40074"/>
    <cellStyle name="常规 7 2 4 6" xfId="35907"/>
    <cellStyle name="常规 7 2 4 6 2" xfId="40075"/>
    <cellStyle name="常规 7 2 5" xfId="3288"/>
    <cellStyle name="常规 7 2 5 2" xfId="12301"/>
    <cellStyle name="常规 7 2 5 2 2" xfId="18778"/>
    <cellStyle name="常规 7 2 5 2 2 2" xfId="28067"/>
    <cellStyle name="常规 7 2 5 2 2 2 2" xfId="35911"/>
    <cellStyle name="常规 7 2 5 2 3" xfId="35912"/>
    <cellStyle name="常规 7 2 5 2 3 2" xfId="40076"/>
    <cellStyle name="常规 7 2 5 2 4" xfId="35913"/>
    <cellStyle name="常规 7 2 5 2 4 2" xfId="40077"/>
    <cellStyle name="常规 7 2 5 3" xfId="18777"/>
    <cellStyle name="常规 7 2 5 3 2" xfId="28066"/>
    <cellStyle name="常规 7 2 5 3 2 2" xfId="35915"/>
    <cellStyle name="常规 7 2 5 4" xfId="7317"/>
    <cellStyle name="常规 7 2 5 4 2" xfId="26659"/>
    <cellStyle name="常规 7 2 5 4 3" xfId="35916"/>
    <cellStyle name="常规 7 2 5 4 4" xfId="40078"/>
    <cellStyle name="常规 7 2 5 5" xfId="35917"/>
    <cellStyle name="常规 7 2 5 5 2" xfId="40079"/>
    <cellStyle name="常规 7 2 6" xfId="12284"/>
    <cellStyle name="常规 7 2 6 2" xfId="18779"/>
    <cellStyle name="常规 7 2 6 2 2" xfId="28068"/>
    <cellStyle name="常规 7 2 6 2 2 2" xfId="35920"/>
    <cellStyle name="常规 7 2 6 3" xfId="35921"/>
    <cellStyle name="常规 7 2 6 3 2" xfId="40080"/>
    <cellStyle name="常规 7 2 6 4" xfId="35922"/>
    <cellStyle name="常规 7 2 6 4 2" xfId="40081"/>
    <cellStyle name="常规 7 2 7" xfId="18744"/>
    <cellStyle name="常规 7 2 7 2" xfId="28033"/>
    <cellStyle name="常规 7 2 7 2 2" xfId="35924"/>
    <cellStyle name="常规 7 2 8" xfId="35925"/>
    <cellStyle name="常规 7 2 8 2" xfId="40082"/>
    <cellStyle name="常规 7 2 9" xfId="35926"/>
    <cellStyle name="常规 7 2 9 2" xfId="40083"/>
    <cellStyle name="常规 7 3" xfId="3289"/>
    <cellStyle name="常规 7 3 2" xfId="3290"/>
    <cellStyle name="常规 7 3 2 2" xfId="3291"/>
    <cellStyle name="常规 7 3 2 2 2" xfId="3292"/>
    <cellStyle name="常规 7 3 2 2 2 2" xfId="12305"/>
    <cellStyle name="常规 7 3 2 2 2 2 2" xfId="18784"/>
    <cellStyle name="常规 7 3 2 2 2 2 2 2" xfId="28073"/>
    <cellStyle name="常规 7 3 2 2 2 3" xfId="18783"/>
    <cellStyle name="常规 7 3 2 2 2 3 2" xfId="28072"/>
    <cellStyle name="常规 7 3 2 2 2 4" xfId="7321"/>
    <cellStyle name="常规 7 3 2 2 2 4 2" xfId="24138"/>
    <cellStyle name="常规 7 3 2 2 3" xfId="12304"/>
    <cellStyle name="常规 7 3 2 2 3 2" xfId="18785"/>
    <cellStyle name="常规 7 3 2 2 3 2 2" xfId="28074"/>
    <cellStyle name="常规 7 3 2 2 4" xfId="18782"/>
    <cellStyle name="常规 7 3 2 2 4 2" xfId="28071"/>
    <cellStyle name="常规 7 3 2 3" xfId="3293"/>
    <cellStyle name="常规 7 3 2 3 2" xfId="12306"/>
    <cellStyle name="常规 7 3 2 3 2 2" xfId="18787"/>
    <cellStyle name="常规 7 3 2 3 2 2 2" xfId="28076"/>
    <cellStyle name="常规 7 3 2 3 3" xfId="18786"/>
    <cellStyle name="常规 7 3 2 3 3 2" xfId="28075"/>
    <cellStyle name="常规 7 3 2 3 4" xfId="7322"/>
    <cellStyle name="常规 7 3 2 3 4 2" xfId="21747"/>
    <cellStyle name="常规 7 3 2 4" xfId="12303"/>
    <cellStyle name="常规 7 3 2 4 2" xfId="18788"/>
    <cellStyle name="常规 7 3 2 4 2 2" xfId="28077"/>
    <cellStyle name="常规 7 3 2 5" xfId="18781"/>
    <cellStyle name="常规 7 3 2 5 2" xfId="28070"/>
    <cellStyle name="常规 7 3 3" xfId="3294"/>
    <cellStyle name="常规 7 3 3 2" xfId="3295"/>
    <cellStyle name="常规 7 3 3 2 2" xfId="12308"/>
    <cellStyle name="常规 7 3 3 2 2 2" xfId="18791"/>
    <cellStyle name="常规 7 3 3 2 2 2 2" xfId="28080"/>
    <cellStyle name="常规 7 3 3 2 2 2 2 2" xfId="35948"/>
    <cellStyle name="常规 7 3 3 2 2 3" xfId="35949"/>
    <cellStyle name="常规 7 3 3 2 2 3 2" xfId="40084"/>
    <cellStyle name="常规 7 3 3 2 3" xfId="18790"/>
    <cellStyle name="常规 7 3 3 2 3 2" xfId="28079"/>
    <cellStyle name="常规 7 3 3 2 3 2 2" xfId="35951"/>
    <cellStyle name="常规 7 3 3 2 4" xfId="7324"/>
    <cellStyle name="常规 7 3 3 2 4 2" xfId="21746"/>
    <cellStyle name="常规 7 3 3 2 4 3" xfId="35952"/>
    <cellStyle name="常规 7 3 3 2 4 4" xfId="40085"/>
    <cellStyle name="常规 7 3 3 3" xfId="12307"/>
    <cellStyle name="常规 7 3 3 3 2" xfId="18792"/>
    <cellStyle name="常规 7 3 3 3 2 2" xfId="28081"/>
    <cellStyle name="常规 7 3 3 3 2 2 2" xfId="35955"/>
    <cellStyle name="常规 7 3 3 3 3" xfId="35956"/>
    <cellStyle name="常规 7 3 3 3 3 2" xfId="40086"/>
    <cellStyle name="常规 7 3 3 4" xfId="18789"/>
    <cellStyle name="常规 7 3 3 4 2" xfId="28078"/>
    <cellStyle name="常规 7 3 3 4 2 2" xfId="35958"/>
    <cellStyle name="常规 7 3 3 5" xfId="35959"/>
    <cellStyle name="常规 7 3 3 5 2" xfId="40087"/>
    <cellStyle name="常规 7 3 4" xfId="3296"/>
    <cellStyle name="常规 7 3 4 2" xfId="12309"/>
    <cellStyle name="常规 7 3 4 2 2" xfId="18794"/>
    <cellStyle name="常规 7 3 4 2 2 2" xfId="28083"/>
    <cellStyle name="常规 7 3 4 2 2 2 2" xfId="35963"/>
    <cellStyle name="常规 7 3 4 2 3" xfId="35964"/>
    <cellStyle name="常规 7 3 4 2 3 2" xfId="40088"/>
    <cellStyle name="常规 7 3 4 3" xfId="18793"/>
    <cellStyle name="常规 7 3 4 3 2" xfId="28082"/>
    <cellStyle name="常规 7 3 4 3 2 2" xfId="35966"/>
    <cellStyle name="常规 7 3 4 4" xfId="7325"/>
    <cellStyle name="常规 7 3 4 4 2" xfId="21745"/>
    <cellStyle name="常规 7 3 4 4 3" xfId="35967"/>
    <cellStyle name="常规 7 3 4 4 4" xfId="40089"/>
    <cellStyle name="常规 7 3 5" xfId="3297"/>
    <cellStyle name="常规 7 3 5 2" xfId="12310"/>
    <cellStyle name="常规 7 3 5 2 2" xfId="18796"/>
    <cellStyle name="常规 7 3 5 2 2 2" xfId="28085"/>
    <cellStyle name="常规 7 3 5 3" xfId="18795"/>
    <cellStyle name="常规 7 3 5 3 2" xfId="28084"/>
    <cellStyle name="常规 7 3 6" xfId="12302"/>
    <cellStyle name="常规 7 3 6 2" xfId="18797"/>
    <cellStyle name="常规 7 3 6 2 2" xfId="28086"/>
    <cellStyle name="常规 7 3 7" xfId="18780"/>
    <cellStyle name="常规 7 3 7 2" xfId="28069"/>
    <cellStyle name="常规 7 4" xfId="3298"/>
    <cellStyle name="常规 7 4 2" xfId="3299"/>
    <cellStyle name="常规 7 4 2 2" xfId="3300"/>
    <cellStyle name="常规 7 4 2 2 2" xfId="12313"/>
    <cellStyle name="常规 7 4 2 2 2 2" xfId="18798"/>
    <cellStyle name="常规 7 4 2 2 2 2 2" xfId="28087"/>
    <cellStyle name="常规 7 4 2 2 3" xfId="35980"/>
    <cellStyle name="常规 7 4 2 2 3 2" xfId="40090"/>
    <cellStyle name="常规 7 4 2 3" xfId="12312"/>
    <cellStyle name="常规 7 4 2 3 2" xfId="18799"/>
    <cellStyle name="常规 7 4 2 3 2 2" xfId="28088"/>
    <cellStyle name="常规 7 4 2 4" xfId="35983"/>
    <cellStyle name="常规 7 4 2 4 2" xfId="40091"/>
    <cellStyle name="常规 7 4 3" xfId="3301"/>
    <cellStyle name="常规 7 4 3 2" xfId="3302"/>
    <cellStyle name="常规 7 4 3 2 2" xfId="12315"/>
    <cellStyle name="常规 7 4 3 2 2 2" xfId="18802"/>
    <cellStyle name="常规 7 4 3 2 2 2 2" xfId="28091"/>
    <cellStyle name="常规 7 4 3 2 3" xfId="18801"/>
    <cellStyle name="常规 7 4 3 2 3 2" xfId="28090"/>
    <cellStyle name="常规 7 4 3 2 4" xfId="7331"/>
    <cellStyle name="常规 7 4 3 2 4 2" xfId="26642"/>
    <cellStyle name="常规 7 4 3 3" xfId="12314"/>
    <cellStyle name="常规 7 4 3 3 2" xfId="18803"/>
    <cellStyle name="常规 7 4 3 3 2 2" xfId="28092"/>
    <cellStyle name="常规 7 4 3 4" xfId="18800"/>
    <cellStyle name="常规 7 4 3 4 2" xfId="28089"/>
    <cellStyle name="常规 7 4 4" xfId="3303"/>
    <cellStyle name="常规 7 4 4 2" xfId="12316"/>
    <cellStyle name="常规 7 4 4 2 2" xfId="18805"/>
    <cellStyle name="常规 7 4 4 2 2 2" xfId="28094"/>
    <cellStyle name="常规 7 4 4 3" xfId="18804"/>
    <cellStyle name="常规 7 4 4 3 2" xfId="28093"/>
    <cellStyle name="常规 7 4 4 4" xfId="7332"/>
    <cellStyle name="常规 7 4 4 4 2" xfId="26655"/>
    <cellStyle name="常规 7 4 5" xfId="3304"/>
    <cellStyle name="常规 7 4 5 2" xfId="12317"/>
    <cellStyle name="常规 7 4 5 2 2" xfId="18807"/>
    <cellStyle name="常规 7 4 5 2 2 2" xfId="28096"/>
    <cellStyle name="常规 7 4 5 3" xfId="18806"/>
    <cellStyle name="常规 7 4 5 3 2" xfId="28095"/>
    <cellStyle name="常规 7 4 6" xfId="12311"/>
    <cellStyle name="常规 7 4 6 2" xfId="18808"/>
    <cellStyle name="常规 7 4 6 2 2" xfId="28097"/>
    <cellStyle name="常规 7 5" xfId="3305"/>
    <cellStyle name="常规 7 5 2" xfId="3306"/>
    <cellStyle name="常规 7 5 2 2" xfId="12319"/>
    <cellStyle name="常规 7 5 2 2 2" xfId="18811"/>
    <cellStyle name="常规 7 5 2 2 2 2" xfId="28100"/>
    <cellStyle name="常规 7 5 2 2 2 2 2" xfId="35995"/>
    <cellStyle name="常规 7 5 2 2 3" xfId="35996"/>
    <cellStyle name="常规 7 5 2 2 3 2" xfId="40092"/>
    <cellStyle name="常规 7 5 2 3" xfId="18810"/>
    <cellStyle name="常规 7 5 2 3 2" xfId="28099"/>
    <cellStyle name="常规 7 5 2 3 2 2" xfId="35998"/>
    <cellStyle name="常规 7 5 2 4" xfId="7335"/>
    <cellStyle name="常规 7 5 2 4 2" xfId="24129"/>
    <cellStyle name="常规 7 5 2 4 3" xfId="35999"/>
    <cellStyle name="常规 7 5 2 4 4" xfId="40093"/>
    <cellStyle name="常规 7 5 3" xfId="12318"/>
    <cellStyle name="常规 7 5 3 2" xfId="18812"/>
    <cellStyle name="常规 7 5 3 2 2" xfId="28101"/>
    <cellStyle name="常规 7 5 3 2 2 2" xfId="36002"/>
    <cellStyle name="常规 7 5 3 3" xfId="36003"/>
    <cellStyle name="常规 7 5 3 3 2" xfId="40094"/>
    <cellStyle name="常规 7 5 4" xfId="18809"/>
    <cellStyle name="常规 7 5 4 2" xfId="28098"/>
    <cellStyle name="常规 7 5 4 2 2" xfId="36005"/>
    <cellStyle name="常规 7 5 5" xfId="36006"/>
    <cellStyle name="常规 7 5 5 2" xfId="40095"/>
    <cellStyle name="常规 7 6" xfId="3307"/>
    <cellStyle name="常规 7 6 2" xfId="12320"/>
    <cellStyle name="常规 7 6 2 2" xfId="18814"/>
    <cellStyle name="常规 7 6 2 2 2" xfId="28103"/>
    <cellStyle name="常规 7 6 2 2 2 2" xfId="36010"/>
    <cellStyle name="常规 7 6 2 3" xfId="36011"/>
    <cellStyle name="常规 7 6 2 3 2" xfId="40096"/>
    <cellStyle name="常规 7 6 3" xfId="18813"/>
    <cellStyle name="常规 7 6 3 2" xfId="28102"/>
    <cellStyle name="常规 7 6 3 2 2" xfId="36013"/>
    <cellStyle name="常规 7 6 4" xfId="7336"/>
    <cellStyle name="常规 7 6 4 2" xfId="26653"/>
    <cellStyle name="常规 7 6 4 3" xfId="36014"/>
    <cellStyle name="常规 7 6 4 4" xfId="40097"/>
    <cellStyle name="常规 7 7" xfId="12283"/>
    <cellStyle name="常规 7 7 2" xfId="18815"/>
    <cellStyle name="常规 7 7 2 2" xfId="28104"/>
    <cellStyle name="常规 7 7 2 2 2" xfId="36017"/>
    <cellStyle name="常规 7 7 3" xfId="36018"/>
    <cellStyle name="常规 7 7 3 2" xfId="40098"/>
    <cellStyle name="常规 7 8" xfId="36019"/>
    <cellStyle name="常规 7 8 2" xfId="36020"/>
    <cellStyle name="常规 7 8 2 2" xfId="40100"/>
    <cellStyle name="常规 7 8 3" xfId="40099"/>
    <cellStyle name="常规 7 9" xfId="36021"/>
    <cellStyle name="常规 7 9 2" xfId="40101"/>
    <cellStyle name="常规 70" xfId="3308"/>
    <cellStyle name="常规 70 2" xfId="3309"/>
    <cellStyle name="常规 70 2 2" xfId="3310"/>
    <cellStyle name="常规 70 2 2 2" xfId="3311"/>
    <cellStyle name="常规 70 2 2 2 2" xfId="12324"/>
    <cellStyle name="常规 70 2 2 2 2 2" xfId="18816"/>
    <cellStyle name="常规 70 2 2 2 2 2 2" xfId="28105"/>
    <cellStyle name="常规 70 2 2 3" xfId="12323"/>
    <cellStyle name="常规 70 2 2 3 2" xfId="18817"/>
    <cellStyle name="常规 70 2 2 3 2 2" xfId="28106"/>
    <cellStyle name="常规 70 2 3" xfId="3312"/>
    <cellStyle name="常规 70 2 3 2" xfId="12325"/>
    <cellStyle name="常规 70 2 3 2 2" xfId="18818"/>
    <cellStyle name="常规 70 2 3 2 2 2" xfId="28107"/>
    <cellStyle name="常规 70 2 4" xfId="12322"/>
    <cellStyle name="常规 70 2 4 2" xfId="18819"/>
    <cellStyle name="常规 70 2 4 2 2" xfId="28108"/>
    <cellStyle name="常规 70 3" xfId="3313"/>
    <cellStyle name="常规 70 3 2" xfId="3314"/>
    <cellStyle name="常规 70 3 2 2" xfId="3315"/>
    <cellStyle name="常规 70 3 2 2 2" xfId="3316"/>
    <cellStyle name="常规 70 3 2 2 2 2" xfId="12329"/>
    <cellStyle name="常规 70 3 2 2 2 2 2" xfId="18824"/>
    <cellStyle name="常规 70 3 2 2 2 2 2 2" xfId="28113"/>
    <cellStyle name="常规 70 3 2 2 2 3" xfId="18823"/>
    <cellStyle name="常规 70 3 2 2 2 3 2" xfId="28112"/>
    <cellStyle name="常规 70 3 2 2 2 4" xfId="7345"/>
    <cellStyle name="常规 70 3 2 2 2 4 2" xfId="26654"/>
    <cellStyle name="常规 70 3 2 2 3" xfId="12328"/>
    <cellStyle name="常规 70 3 2 2 3 2" xfId="18825"/>
    <cellStyle name="常规 70 3 2 2 3 2 2" xfId="28114"/>
    <cellStyle name="常规 70 3 2 2 4" xfId="18822"/>
    <cellStyle name="常规 70 3 2 2 4 2" xfId="28111"/>
    <cellStyle name="常规 70 3 2 3" xfId="3317"/>
    <cellStyle name="常规 70 3 2 3 2" xfId="12330"/>
    <cellStyle name="常规 70 3 2 3 2 2" xfId="18827"/>
    <cellStyle name="常规 70 3 2 3 2 2 2" xfId="28116"/>
    <cellStyle name="常规 70 3 2 3 3" xfId="18826"/>
    <cellStyle name="常规 70 3 2 3 3 2" xfId="28115"/>
    <cellStyle name="常规 70 3 2 3 4" xfId="7346"/>
    <cellStyle name="常规 70 3 2 3 4 2" xfId="24136"/>
    <cellStyle name="常规 70 3 2 4" xfId="12327"/>
    <cellStyle name="常规 70 3 2 4 2" xfId="18828"/>
    <cellStyle name="常规 70 3 2 4 2 2" xfId="28117"/>
    <cellStyle name="常规 70 3 2 5" xfId="18821"/>
    <cellStyle name="常规 70 3 2 5 2" xfId="28110"/>
    <cellStyle name="常规 70 3 3" xfId="3318"/>
    <cellStyle name="常规 70 3 3 2" xfId="12331"/>
    <cellStyle name="常规 70 3 3 2 2" xfId="18830"/>
    <cellStyle name="常规 70 3 3 2 2 2" xfId="28119"/>
    <cellStyle name="常规 70 3 3 3" xfId="18829"/>
    <cellStyle name="常规 70 3 3 3 2" xfId="28118"/>
    <cellStyle name="常规 70 3 3 4" xfId="7347"/>
    <cellStyle name="常规 70 3 3 4 2" xfId="21744"/>
    <cellStyle name="常规 70 3 4" xfId="7348"/>
    <cellStyle name="常规 70 3 4 2" xfId="12332"/>
    <cellStyle name="常规 70 3 4 2 2" xfId="18832"/>
    <cellStyle name="常规 70 3 4 2 2 2" xfId="28121"/>
    <cellStyle name="常规 70 3 4 3" xfId="18831"/>
    <cellStyle name="常规 70 3 4 3 2" xfId="28120"/>
    <cellStyle name="常规 70 3 5" xfId="12326"/>
    <cellStyle name="常规 70 3 5 2" xfId="18833"/>
    <cellStyle name="常规 70 3 5 2 2" xfId="28122"/>
    <cellStyle name="常规 70 3 6" xfId="18820"/>
    <cellStyle name="常规 70 3 6 2" xfId="28109"/>
    <cellStyle name="常规 70 4" xfId="3319"/>
    <cellStyle name="常规 70 4 2" xfId="3320"/>
    <cellStyle name="常规 70 4 2 2" xfId="3321"/>
    <cellStyle name="常规 70 4 2 2 2" xfId="3322"/>
    <cellStyle name="常规 70 4 2 2 2 2" xfId="12336"/>
    <cellStyle name="常规 70 4 2 2 2 2 2" xfId="18838"/>
    <cellStyle name="常规 70 4 2 2 2 2 2 2" xfId="28127"/>
    <cellStyle name="常规 70 4 2 2 2 3" xfId="18837"/>
    <cellStyle name="常规 70 4 2 2 2 3 2" xfId="28126"/>
    <cellStyle name="常规 70 4 2 2 2 4" xfId="7352"/>
    <cellStyle name="常规 70 4 2 2 2 4 2" xfId="26652"/>
    <cellStyle name="常规 70 4 2 2 3" xfId="12335"/>
    <cellStyle name="常规 70 4 2 2 3 2" xfId="18839"/>
    <cellStyle name="常规 70 4 2 2 3 2 2" xfId="28128"/>
    <cellStyle name="常规 70 4 2 2 4" xfId="18836"/>
    <cellStyle name="常规 70 4 2 2 4 2" xfId="28125"/>
    <cellStyle name="常规 70 4 2 3" xfId="3323"/>
    <cellStyle name="常规 70 4 2 3 2" xfId="12337"/>
    <cellStyle name="常规 70 4 2 3 2 2" xfId="18841"/>
    <cellStyle name="常规 70 4 2 3 2 2 2" xfId="28130"/>
    <cellStyle name="常规 70 4 2 3 3" xfId="18840"/>
    <cellStyle name="常规 70 4 2 3 3 2" xfId="28129"/>
    <cellStyle name="常规 70 4 2 3 4" xfId="7353"/>
    <cellStyle name="常规 70 4 2 3 4 2" xfId="24135"/>
    <cellStyle name="常规 70 4 2 4" xfId="12334"/>
    <cellStyle name="常规 70 4 2 4 2" xfId="18842"/>
    <cellStyle name="常规 70 4 2 4 2 2" xfId="28131"/>
    <cellStyle name="常规 70 4 2 5" xfId="18835"/>
    <cellStyle name="常规 70 4 2 5 2" xfId="28124"/>
    <cellStyle name="常规 70 4 3" xfId="3324"/>
    <cellStyle name="常规 70 4 3 2" xfId="12338"/>
    <cellStyle name="常规 70 4 3 2 2" xfId="18844"/>
    <cellStyle name="常规 70 4 3 2 2 2" xfId="28133"/>
    <cellStyle name="常规 70 4 3 3" xfId="18843"/>
    <cellStyle name="常规 70 4 3 3 2" xfId="28132"/>
    <cellStyle name="常规 70 4 3 4" xfId="7354"/>
    <cellStyle name="常规 70 4 3 4 2" xfId="21743"/>
    <cellStyle name="常规 70 4 4" xfId="3325"/>
    <cellStyle name="常规 70 4 4 2" xfId="12339"/>
    <cellStyle name="常规 70 4 4 2 2" xfId="18846"/>
    <cellStyle name="常规 70 4 4 2 2 2" xfId="28135"/>
    <cellStyle name="常规 70 4 4 3" xfId="18845"/>
    <cellStyle name="常规 70 4 4 3 2" xfId="28134"/>
    <cellStyle name="常规 70 4 5" xfId="12333"/>
    <cellStyle name="常规 70 4 5 2" xfId="18847"/>
    <cellStyle name="常规 70 4 5 2 2" xfId="28136"/>
    <cellStyle name="常规 70 4 6" xfId="18834"/>
    <cellStyle name="常规 70 4 6 2" xfId="28123"/>
    <cellStyle name="常规 70 5" xfId="3326"/>
    <cellStyle name="常规 70 5 2" xfId="3327"/>
    <cellStyle name="常规 70 5 2 2" xfId="3328"/>
    <cellStyle name="常规 70 5 2 2 2" xfId="12342"/>
    <cellStyle name="常规 70 5 2 2 2 2" xfId="18851"/>
    <cellStyle name="常规 70 5 2 2 2 2 2" xfId="28140"/>
    <cellStyle name="常规 70 5 2 2 3" xfId="18850"/>
    <cellStyle name="常规 70 5 2 2 3 2" xfId="28139"/>
    <cellStyle name="常规 70 5 2 2 4" xfId="7358"/>
    <cellStyle name="常规 70 5 2 2 4 2" xfId="26649"/>
    <cellStyle name="常规 70 5 2 3" xfId="12341"/>
    <cellStyle name="常规 70 5 2 3 2" xfId="18852"/>
    <cellStyle name="常规 70 5 2 3 2 2" xfId="28141"/>
    <cellStyle name="常规 70 5 2 4" xfId="18849"/>
    <cellStyle name="常规 70 5 2 4 2" xfId="28138"/>
    <cellStyle name="常规 70 5 3" xfId="3329"/>
    <cellStyle name="常规 70 5 3 2" xfId="12343"/>
    <cellStyle name="常规 70 5 3 2 2" xfId="18854"/>
    <cellStyle name="常规 70 5 3 2 2 2" xfId="28143"/>
    <cellStyle name="常规 70 5 3 3" xfId="18853"/>
    <cellStyle name="常规 70 5 3 3 2" xfId="28142"/>
    <cellStyle name="常规 70 5 3 4" xfId="7359"/>
    <cellStyle name="常规 70 5 3 4 2" xfId="26651"/>
    <cellStyle name="常规 70 5 4" xfId="7360"/>
    <cellStyle name="常规 70 5 4 2" xfId="12344"/>
    <cellStyle name="常规 70 5 4 2 2" xfId="18856"/>
    <cellStyle name="常规 70 5 4 2 2 2" xfId="28145"/>
    <cellStyle name="常规 70 5 4 3" xfId="18855"/>
    <cellStyle name="常规 70 5 4 3 2" xfId="28144"/>
    <cellStyle name="常规 70 5 5" xfId="12340"/>
    <cellStyle name="常规 70 5 5 2" xfId="18857"/>
    <cellStyle name="常规 70 5 5 2 2" xfId="28146"/>
    <cellStyle name="常规 70 5 6" xfId="18848"/>
    <cellStyle name="常规 70 5 6 2" xfId="28137"/>
    <cellStyle name="常规 70 6" xfId="3330"/>
    <cellStyle name="常规 70 6 2" xfId="12345"/>
    <cellStyle name="常规 70 6 2 2" xfId="18859"/>
    <cellStyle name="常规 70 6 2 2 2" xfId="28148"/>
    <cellStyle name="常规 70 6 3" xfId="18858"/>
    <cellStyle name="常规 70 6 3 2" xfId="28147"/>
    <cellStyle name="常规 70 6 4" xfId="7361"/>
    <cellStyle name="常规 70 6 4 2" xfId="26650"/>
    <cellStyle name="常规 70 7" xfId="7362"/>
    <cellStyle name="常规 70 7 2" xfId="12346"/>
    <cellStyle name="常规 70 7 2 2" xfId="18861"/>
    <cellStyle name="常规 70 7 2 2 2" xfId="28150"/>
    <cellStyle name="常规 70 7 3" xfId="18860"/>
    <cellStyle name="常规 70 7 3 2" xfId="28149"/>
    <cellStyle name="常规 70 8" xfId="12321"/>
    <cellStyle name="常规 70 8 2" xfId="18862"/>
    <cellStyle name="常规 70 8 2 2" xfId="28151"/>
    <cellStyle name="常规 71" xfId="3331"/>
    <cellStyle name="常规 71 2" xfId="3332"/>
    <cellStyle name="常规 71 2 2" xfId="3333"/>
    <cellStyle name="常规 71 2 2 2" xfId="3334"/>
    <cellStyle name="常规 71 2 2 2 2" xfId="3335"/>
    <cellStyle name="常规 71 2 2 2 2 2" xfId="3336"/>
    <cellStyle name="常规 71 2 2 2 2 2 2" xfId="12352"/>
    <cellStyle name="常规 71 2 2 2 2 2 2 2" xfId="18869"/>
    <cellStyle name="常规 71 2 2 2 2 2 2 2 2" xfId="28158"/>
    <cellStyle name="常规 71 2 2 2 2 2 3" xfId="18868"/>
    <cellStyle name="常规 71 2 2 2 2 2 3 2" xfId="28157"/>
    <cellStyle name="常规 71 2 2 2 2 2 4" xfId="7368"/>
    <cellStyle name="常规 71 2 2 2 2 2 4 2" xfId="24134"/>
    <cellStyle name="常规 71 2 2 2 2 3" xfId="12351"/>
    <cellStyle name="常规 71 2 2 2 2 3 2" xfId="18870"/>
    <cellStyle name="常规 71 2 2 2 2 3 2 2" xfId="28159"/>
    <cellStyle name="常规 71 2 2 2 2 4" xfId="18867"/>
    <cellStyle name="常规 71 2 2 2 2 4 2" xfId="28156"/>
    <cellStyle name="常规 71 2 2 2 3" xfId="3337"/>
    <cellStyle name="常规 71 2 2 2 3 2" xfId="12353"/>
    <cellStyle name="常规 71 2 2 2 3 2 2" xfId="18872"/>
    <cellStyle name="常规 71 2 2 2 3 2 2 2" xfId="28161"/>
    <cellStyle name="常规 71 2 2 2 3 3" xfId="18871"/>
    <cellStyle name="常规 71 2 2 2 3 3 2" xfId="28160"/>
    <cellStyle name="常规 71 2 2 2 3 4" xfId="7369"/>
    <cellStyle name="常规 71 2 2 2 3 4 2" xfId="21742"/>
    <cellStyle name="常规 71 2 2 2 4" xfId="12350"/>
    <cellStyle name="常规 71 2 2 2 4 2" xfId="18873"/>
    <cellStyle name="常规 71 2 2 2 4 2 2" xfId="28162"/>
    <cellStyle name="常规 71 2 2 2 5" xfId="18866"/>
    <cellStyle name="常规 71 2 2 2 5 2" xfId="28155"/>
    <cellStyle name="常规 71 2 2 3" xfId="3338"/>
    <cellStyle name="常规 71 2 2 3 2" xfId="3339"/>
    <cellStyle name="常规 71 2 2 3 2 2" xfId="12355"/>
    <cellStyle name="常规 71 2 2 3 2 2 2" xfId="18876"/>
    <cellStyle name="常规 71 2 2 3 2 2 2 2" xfId="28165"/>
    <cellStyle name="常规 71 2 2 3 2 3" xfId="18875"/>
    <cellStyle name="常规 71 2 2 3 2 3 2" xfId="28164"/>
    <cellStyle name="常规 71 2 2 3 2 4" xfId="7371"/>
    <cellStyle name="常规 71 2 2 3 2 4 2" xfId="21741"/>
    <cellStyle name="常规 71 2 2 3 3" xfId="12354"/>
    <cellStyle name="常规 71 2 2 3 3 2" xfId="18877"/>
    <cellStyle name="常规 71 2 2 3 3 2 2" xfId="28166"/>
    <cellStyle name="常规 71 2 2 3 4" xfId="18874"/>
    <cellStyle name="常规 71 2 2 3 4 2" xfId="28163"/>
    <cellStyle name="常规 71 2 2 4" xfId="3340"/>
    <cellStyle name="常规 71 2 2 4 2" xfId="12356"/>
    <cellStyle name="常规 71 2 2 4 2 2" xfId="18879"/>
    <cellStyle name="常规 71 2 2 4 2 2 2" xfId="28168"/>
    <cellStyle name="常规 71 2 2 4 3" xfId="18878"/>
    <cellStyle name="常规 71 2 2 4 3 2" xfId="28167"/>
    <cellStyle name="常规 71 2 2 4 4" xfId="7372"/>
    <cellStyle name="常规 71 2 2 4 4 2" xfId="26643"/>
    <cellStyle name="常规 71 2 2 5" xfId="7373"/>
    <cellStyle name="常规 71 2 2 5 2" xfId="12357"/>
    <cellStyle name="常规 71 2 2 5 2 2" xfId="18881"/>
    <cellStyle name="常规 71 2 2 5 2 2 2" xfId="28170"/>
    <cellStyle name="常规 71 2 2 5 3" xfId="18880"/>
    <cellStyle name="常规 71 2 2 5 3 2" xfId="28169"/>
    <cellStyle name="常规 71 2 2 6" xfId="12349"/>
    <cellStyle name="常规 71 2 2 6 2" xfId="18882"/>
    <cellStyle name="常规 71 2 2 6 2 2" xfId="28171"/>
    <cellStyle name="常规 71 2 2 7" xfId="18865"/>
    <cellStyle name="常规 71 2 2 7 2" xfId="28154"/>
    <cellStyle name="常规 71 2 3" xfId="3341"/>
    <cellStyle name="常规 71 2 3 2" xfId="3342"/>
    <cellStyle name="常规 71 2 3 2 2" xfId="3343"/>
    <cellStyle name="常规 71 2 3 2 2 2" xfId="12360"/>
    <cellStyle name="常规 71 2 3 2 2 2 2" xfId="18886"/>
    <cellStyle name="常规 71 2 3 2 2 2 2 2" xfId="28175"/>
    <cellStyle name="常规 71 2 3 2 2 3" xfId="18885"/>
    <cellStyle name="常规 71 2 3 2 2 3 2" xfId="28174"/>
    <cellStyle name="常规 71 2 3 2 2 4" xfId="7376"/>
    <cellStyle name="常规 71 2 3 2 2 4 2" xfId="24130"/>
    <cellStyle name="常规 71 2 3 2 3" xfId="12359"/>
    <cellStyle name="常规 71 2 3 2 3 2" xfId="18887"/>
    <cellStyle name="常规 71 2 3 2 3 2 2" xfId="28176"/>
    <cellStyle name="常规 71 2 3 2 4" xfId="18884"/>
    <cellStyle name="常规 71 2 3 2 4 2" xfId="28173"/>
    <cellStyle name="常规 71 2 3 3" xfId="3344"/>
    <cellStyle name="常规 71 2 3 3 2" xfId="12361"/>
    <cellStyle name="常规 71 2 3 3 2 2" xfId="18889"/>
    <cellStyle name="常规 71 2 3 3 2 2 2" xfId="28178"/>
    <cellStyle name="常规 71 2 3 3 3" xfId="18888"/>
    <cellStyle name="常规 71 2 3 3 3 2" xfId="28177"/>
    <cellStyle name="常规 71 2 3 3 4" xfId="7377"/>
    <cellStyle name="常规 71 2 3 3 4 2" xfId="26648"/>
    <cellStyle name="常规 71 2 3 4" xfId="7378"/>
    <cellStyle name="常规 71 2 3 4 2" xfId="12362"/>
    <cellStyle name="常规 71 2 3 4 2 2" xfId="18891"/>
    <cellStyle name="常规 71 2 3 4 2 2 2" xfId="28180"/>
    <cellStyle name="常规 71 2 3 4 3" xfId="18890"/>
    <cellStyle name="常规 71 2 3 4 3 2" xfId="28179"/>
    <cellStyle name="常规 71 2 3 5" xfId="12358"/>
    <cellStyle name="常规 71 2 3 5 2" xfId="18892"/>
    <cellStyle name="常规 71 2 3 5 2 2" xfId="28181"/>
    <cellStyle name="常规 71 2 3 6" xfId="18883"/>
    <cellStyle name="常规 71 2 3 6 2" xfId="28172"/>
    <cellStyle name="常规 71 2 4" xfId="3345"/>
    <cellStyle name="常规 71 2 4 2" xfId="3346"/>
    <cellStyle name="常规 71 2 4 2 2" xfId="12364"/>
    <cellStyle name="常规 71 2 4 2 2 2" xfId="18895"/>
    <cellStyle name="常规 71 2 4 2 2 2 2" xfId="28184"/>
    <cellStyle name="常规 71 2 4 2 3" xfId="18894"/>
    <cellStyle name="常规 71 2 4 2 3 2" xfId="28183"/>
    <cellStyle name="常规 71 2 4 2 4" xfId="7380"/>
    <cellStyle name="常规 71 2 4 2 4 2" xfId="24133"/>
    <cellStyle name="常规 71 2 4 3" xfId="12363"/>
    <cellStyle name="常规 71 2 4 3 2" xfId="18896"/>
    <cellStyle name="常规 71 2 4 3 2 2" xfId="28185"/>
    <cellStyle name="常规 71 2 4 4" xfId="18893"/>
    <cellStyle name="常规 71 2 4 4 2" xfId="28182"/>
    <cellStyle name="常规 71 2 5" xfId="3347"/>
    <cellStyle name="常规 71 2 5 2" xfId="12365"/>
    <cellStyle name="常规 71 2 5 2 2" xfId="18898"/>
    <cellStyle name="常规 71 2 5 2 2 2" xfId="28187"/>
    <cellStyle name="常规 71 2 5 3" xfId="18897"/>
    <cellStyle name="常规 71 2 5 3 2" xfId="28186"/>
    <cellStyle name="常规 71 2 5 4" xfId="7381"/>
    <cellStyle name="常规 71 2 5 4 2" xfId="21740"/>
    <cellStyle name="常规 71 2 6" xfId="12348"/>
    <cellStyle name="常规 71 2 6 2" xfId="18899"/>
    <cellStyle name="常规 71 2 6 2 2" xfId="28188"/>
    <cellStyle name="常规 71 2 7" xfId="18864"/>
    <cellStyle name="常规 71 2 7 2" xfId="28153"/>
    <cellStyle name="常规 71 3" xfId="3348"/>
    <cellStyle name="常规 71 3 2" xfId="3349"/>
    <cellStyle name="常规 71 3 2 2" xfId="3350"/>
    <cellStyle name="常规 71 3 2 2 2" xfId="3351"/>
    <cellStyle name="常规 71 3 2 2 2 2" xfId="12369"/>
    <cellStyle name="常规 71 3 2 2 2 2 2" xfId="18904"/>
    <cellStyle name="常规 71 3 2 2 2 2 2 2" xfId="28193"/>
    <cellStyle name="常规 71 3 2 2 2 3" xfId="18903"/>
    <cellStyle name="常规 71 3 2 2 2 3 2" xfId="28192"/>
    <cellStyle name="常规 71 3 2 2 2 4" xfId="7385"/>
    <cellStyle name="常规 71 3 2 2 2 4 2" xfId="26644"/>
    <cellStyle name="常规 71 3 2 2 3" xfId="12368"/>
    <cellStyle name="常规 71 3 2 2 3 2" xfId="18905"/>
    <cellStyle name="常规 71 3 2 2 3 2 2" xfId="28194"/>
    <cellStyle name="常规 71 3 2 2 4" xfId="18902"/>
    <cellStyle name="常规 71 3 2 2 4 2" xfId="28191"/>
    <cellStyle name="常规 71 3 2 3" xfId="3352"/>
    <cellStyle name="常规 71 3 2 3 2" xfId="12370"/>
    <cellStyle name="常规 71 3 2 3 2 2" xfId="18907"/>
    <cellStyle name="常规 71 3 2 3 2 2 2" xfId="28196"/>
    <cellStyle name="常规 71 3 2 3 3" xfId="18906"/>
    <cellStyle name="常规 71 3 2 3 3 2" xfId="28195"/>
    <cellStyle name="常规 71 3 2 3 4" xfId="7386"/>
    <cellStyle name="常规 71 3 2 3 4 2" xfId="26647"/>
    <cellStyle name="常规 71 3 2 4" xfId="12367"/>
    <cellStyle name="常规 71 3 2 4 2" xfId="18908"/>
    <cellStyle name="常规 71 3 2 4 2 2" xfId="28197"/>
    <cellStyle name="常规 71 3 2 5" xfId="18901"/>
    <cellStyle name="常规 71 3 2 5 2" xfId="28190"/>
    <cellStyle name="常规 71 3 3" xfId="3353"/>
    <cellStyle name="常规 71 3 3 2" xfId="3354"/>
    <cellStyle name="常规 71 3 3 2 2" xfId="12372"/>
    <cellStyle name="常规 71 3 3 2 2 2" xfId="18911"/>
    <cellStyle name="常规 71 3 3 2 2 2 2" xfId="28200"/>
    <cellStyle name="常规 71 3 3 2 3" xfId="18910"/>
    <cellStyle name="常规 71 3 3 2 3 2" xfId="28199"/>
    <cellStyle name="常规 71 3 3 2 4" xfId="7388"/>
    <cellStyle name="常规 71 3 3 2 4 2" xfId="24131"/>
    <cellStyle name="常规 71 3 3 3" xfId="12371"/>
    <cellStyle name="常规 71 3 3 3 2" xfId="18912"/>
    <cellStyle name="常规 71 3 3 3 2 2" xfId="28201"/>
    <cellStyle name="常规 71 3 3 4" xfId="18909"/>
    <cellStyle name="常规 71 3 3 4 2" xfId="28198"/>
    <cellStyle name="常规 71 3 4" xfId="3355"/>
    <cellStyle name="常规 71 3 4 2" xfId="12373"/>
    <cellStyle name="常规 71 3 4 2 2" xfId="18914"/>
    <cellStyle name="常规 71 3 4 2 2 2" xfId="28203"/>
    <cellStyle name="常规 71 3 4 3" xfId="18913"/>
    <cellStyle name="常规 71 3 4 3 2" xfId="28202"/>
    <cellStyle name="常规 71 3 4 4" xfId="7389"/>
    <cellStyle name="常规 71 3 4 4 2" xfId="26645"/>
    <cellStyle name="常规 71 3 5" xfId="3356"/>
    <cellStyle name="常规 71 3 5 2" xfId="12374"/>
    <cellStyle name="常规 71 3 5 2 2" xfId="18916"/>
    <cellStyle name="常规 71 3 5 2 2 2" xfId="28205"/>
    <cellStyle name="常规 71 3 5 3" xfId="18915"/>
    <cellStyle name="常规 71 3 5 3 2" xfId="28204"/>
    <cellStyle name="常规 71 3 6" xfId="12366"/>
    <cellStyle name="常规 71 3 6 2" xfId="18917"/>
    <cellStyle name="常规 71 3 6 2 2" xfId="28206"/>
    <cellStyle name="常规 71 3 7" xfId="18900"/>
    <cellStyle name="常规 71 3 7 2" xfId="28189"/>
    <cellStyle name="常规 71 4" xfId="3357"/>
    <cellStyle name="常规 71 4 2" xfId="3358"/>
    <cellStyle name="常规 71 4 2 2" xfId="3359"/>
    <cellStyle name="常规 71 4 2 2 2" xfId="12377"/>
    <cellStyle name="常规 71 4 2 2 2 2" xfId="18921"/>
    <cellStyle name="常规 71 4 2 2 2 2 2" xfId="28210"/>
    <cellStyle name="常规 71 4 2 2 3" xfId="18920"/>
    <cellStyle name="常规 71 4 2 2 3 2" xfId="28209"/>
    <cellStyle name="常规 71 4 2 2 4" xfId="7393"/>
    <cellStyle name="常规 71 4 2 2 4 2" xfId="26646"/>
    <cellStyle name="常规 71 4 2 3" xfId="12376"/>
    <cellStyle name="常规 71 4 2 3 2" xfId="18922"/>
    <cellStyle name="常规 71 4 2 3 2 2" xfId="28211"/>
    <cellStyle name="常规 71 4 2 4" xfId="18919"/>
    <cellStyle name="常规 71 4 2 4 2" xfId="28208"/>
    <cellStyle name="常规 71 4 3" xfId="3360"/>
    <cellStyle name="常规 71 4 3 2" xfId="12378"/>
    <cellStyle name="常规 71 4 3 2 2" xfId="18924"/>
    <cellStyle name="常规 71 4 3 2 2 2" xfId="28213"/>
    <cellStyle name="常规 71 4 3 3" xfId="18923"/>
    <cellStyle name="常规 71 4 3 3 2" xfId="28212"/>
    <cellStyle name="常规 71 4 3 4" xfId="7394"/>
    <cellStyle name="常规 71 4 3 4 2" xfId="24132"/>
    <cellStyle name="常规 71 4 4" xfId="7395"/>
    <cellStyle name="常规 71 4 4 2" xfId="12379"/>
    <cellStyle name="常规 71 4 4 2 2" xfId="18926"/>
    <cellStyle name="常规 71 4 4 2 2 2" xfId="28215"/>
    <cellStyle name="常规 71 4 4 3" xfId="18925"/>
    <cellStyle name="常规 71 4 4 3 2" xfId="28214"/>
    <cellStyle name="常规 71 4 5" xfId="12375"/>
    <cellStyle name="常规 71 4 5 2" xfId="18927"/>
    <cellStyle name="常规 71 4 5 2 2" xfId="28216"/>
    <cellStyle name="常规 71 4 6" xfId="18918"/>
    <cellStyle name="常规 71 4 6 2" xfId="28207"/>
    <cellStyle name="常规 71 5" xfId="3361"/>
    <cellStyle name="常规 71 5 2" xfId="3362"/>
    <cellStyle name="常规 71 5 2 2" xfId="12381"/>
    <cellStyle name="常规 71 5 2 2 2" xfId="18930"/>
    <cellStyle name="常规 71 5 2 2 2 2" xfId="28219"/>
    <cellStyle name="常规 71 5 2 3" xfId="18929"/>
    <cellStyle name="常规 71 5 2 3 2" xfId="28218"/>
    <cellStyle name="常规 71 5 2 4" xfId="7397"/>
    <cellStyle name="常规 71 5 2 4 2" xfId="21739"/>
    <cellStyle name="常规 71 5 3" xfId="12380"/>
    <cellStyle name="常规 71 5 3 2" xfId="18931"/>
    <cellStyle name="常规 71 5 3 2 2" xfId="28220"/>
    <cellStyle name="常规 71 5 4" xfId="18928"/>
    <cellStyle name="常规 71 5 4 2" xfId="28217"/>
    <cellStyle name="常规 71 6" xfId="3363"/>
    <cellStyle name="常规 71 6 2" xfId="12382"/>
    <cellStyle name="常规 71 6 2 2" xfId="18933"/>
    <cellStyle name="常规 71 6 2 2 2" xfId="28222"/>
    <cellStyle name="常规 71 6 3" xfId="18932"/>
    <cellStyle name="常规 71 6 3 2" xfId="28221"/>
    <cellStyle name="常规 71 6 4" xfId="7398"/>
    <cellStyle name="常规 71 6 4 2" xfId="21738"/>
    <cellStyle name="常规 71 7" xfId="12347"/>
    <cellStyle name="常规 71 7 2" xfId="18934"/>
    <cellStyle name="常规 71 7 2 2" xfId="28223"/>
    <cellStyle name="常规 71 8" xfId="18863"/>
    <cellStyle name="常规 71 8 2" xfId="28152"/>
    <cellStyle name="常规 72" xfId="3364"/>
    <cellStyle name="常规 72 2" xfId="3365"/>
    <cellStyle name="常规 72 2 2" xfId="3366"/>
    <cellStyle name="常规 72 2 2 2" xfId="3367"/>
    <cellStyle name="常规 72 2 2 2 2" xfId="3368"/>
    <cellStyle name="常规 72 2 2 2 2 2" xfId="3369"/>
    <cellStyle name="常规 72 2 2 2 2 2 2" xfId="12388"/>
    <cellStyle name="常规 72 2 2 2 2 2 2 2" xfId="18941"/>
    <cellStyle name="常规 72 2 2 2 2 2 2 2 2" xfId="28230"/>
    <cellStyle name="常规 72 2 2 2 2 2 3" xfId="18940"/>
    <cellStyle name="常规 72 2 2 2 2 2 3 2" xfId="28229"/>
    <cellStyle name="常规 72 2 2 2 2 2 4" xfId="7404"/>
    <cellStyle name="常规 72 2 2 2 2 2 4 2" xfId="21737"/>
    <cellStyle name="常规 72 2 2 2 2 3" xfId="12387"/>
    <cellStyle name="常规 72 2 2 2 2 3 2" xfId="18942"/>
    <cellStyle name="常规 72 2 2 2 2 3 2 2" xfId="28231"/>
    <cellStyle name="常规 72 2 2 2 2 4" xfId="18939"/>
    <cellStyle name="常规 72 2 2 2 2 4 2" xfId="28228"/>
    <cellStyle name="常规 72 2 2 2 3" xfId="3370"/>
    <cellStyle name="常规 72 2 2 2 3 2" xfId="12389"/>
    <cellStyle name="常规 72 2 2 2 3 2 2" xfId="18944"/>
    <cellStyle name="常规 72 2 2 2 3 2 2 2" xfId="28233"/>
    <cellStyle name="常规 72 2 2 2 3 3" xfId="18943"/>
    <cellStyle name="常规 72 2 2 2 3 3 2" xfId="28232"/>
    <cellStyle name="常规 72 2 2 2 3 4" xfId="7405"/>
    <cellStyle name="常规 72 2 2 2 3 4 2" xfId="26609"/>
    <cellStyle name="常规 72 2 2 2 4" xfId="12386"/>
    <cellStyle name="常规 72 2 2 2 4 2" xfId="18945"/>
    <cellStyle name="常规 72 2 2 2 4 2 2" xfId="28234"/>
    <cellStyle name="常规 72 2 2 2 5" xfId="18938"/>
    <cellStyle name="常规 72 2 2 2 5 2" xfId="28227"/>
    <cellStyle name="常规 72 2 2 3" xfId="3371"/>
    <cellStyle name="常规 72 2 2 3 2" xfId="3372"/>
    <cellStyle name="常规 72 2 2 3 2 2" xfId="12391"/>
    <cellStyle name="常规 72 2 2 3 2 2 2" xfId="18948"/>
    <cellStyle name="常规 72 2 2 3 2 2 2 2" xfId="28237"/>
    <cellStyle name="常规 72 2 2 3 2 3" xfId="18947"/>
    <cellStyle name="常规 72 2 2 3 2 3 2" xfId="28236"/>
    <cellStyle name="常规 72 2 2 3 2 4" xfId="7407"/>
    <cellStyle name="常规 72 2 2 3 2 4 2" xfId="26641"/>
    <cellStyle name="常规 72 2 2 3 3" xfId="12390"/>
    <cellStyle name="常规 72 2 2 3 3 2" xfId="18949"/>
    <cellStyle name="常规 72 2 2 3 3 2 2" xfId="28238"/>
    <cellStyle name="常规 72 2 2 3 4" xfId="18946"/>
    <cellStyle name="常规 72 2 2 3 4 2" xfId="28235"/>
    <cellStyle name="常规 72 2 2 4" xfId="3373"/>
    <cellStyle name="常规 72 2 2 4 2" xfId="12392"/>
    <cellStyle name="常规 72 2 2 4 2 2" xfId="18951"/>
    <cellStyle name="常规 72 2 2 4 2 2 2" xfId="28240"/>
    <cellStyle name="常规 72 2 2 4 3" xfId="18950"/>
    <cellStyle name="常规 72 2 2 4 3 2" xfId="28239"/>
    <cellStyle name="常规 72 2 2 4 4" xfId="7408"/>
    <cellStyle name="常规 72 2 2 4 4 2" xfId="24113"/>
    <cellStyle name="常规 72 2 2 5" xfId="7409"/>
    <cellStyle name="常规 72 2 2 5 2" xfId="12393"/>
    <cellStyle name="常规 72 2 2 5 2 2" xfId="18953"/>
    <cellStyle name="常规 72 2 2 5 2 2 2" xfId="28242"/>
    <cellStyle name="常规 72 2 2 5 3" xfId="18952"/>
    <cellStyle name="常规 72 2 2 5 3 2" xfId="28241"/>
    <cellStyle name="常规 72 2 2 6" xfId="12385"/>
    <cellStyle name="常规 72 2 2 6 2" xfId="18954"/>
    <cellStyle name="常规 72 2 2 6 2 2" xfId="28243"/>
    <cellStyle name="常规 72 2 2 7" xfId="18937"/>
    <cellStyle name="常规 72 2 2 7 2" xfId="28226"/>
    <cellStyle name="常规 72 2 3" xfId="3374"/>
    <cellStyle name="常规 72 2 3 2" xfId="3375"/>
    <cellStyle name="常规 72 2 3 2 2" xfId="3376"/>
    <cellStyle name="常规 72 2 3 2 2 2" xfId="12396"/>
    <cellStyle name="常规 72 2 3 2 2 2 2" xfId="18958"/>
    <cellStyle name="常规 72 2 3 2 2 2 2 2" xfId="28247"/>
    <cellStyle name="常规 72 2 3 2 2 3" xfId="18957"/>
    <cellStyle name="常规 72 2 3 2 2 3 2" xfId="28246"/>
    <cellStyle name="常规 72 2 3 2 2 4" xfId="7412"/>
    <cellStyle name="常规 72 2 3 2 2 4 2" xfId="26640"/>
    <cellStyle name="常规 72 2 3 2 3" xfId="12395"/>
    <cellStyle name="常规 72 2 3 2 3 2" xfId="18959"/>
    <cellStyle name="常规 72 2 3 2 3 2 2" xfId="28248"/>
    <cellStyle name="常规 72 2 3 2 4" xfId="18956"/>
    <cellStyle name="常规 72 2 3 2 4 2" xfId="28245"/>
    <cellStyle name="常规 72 2 3 3" xfId="3377"/>
    <cellStyle name="常规 72 2 3 3 2" xfId="12397"/>
    <cellStyle name="常规 72 2 3 3 2 2" xfId="18961"/>
    <cellStyle name="常规 72 2 3 3 2 2 2" xfId="28250"/>
    <cellStyle name="常规 72 2 3 3 3" xfId="18960"/>
    <cellStyle name="常规 72 2 3 3 3 2" xfId="28249"/>
    <cellStyle name="常规 72 2 3 3 4" xfId="7413"/>
    <cellStyle name="常规 72 2 3 3 4 2" xfId="24128"/>
    <cellStyle name="常规 72 2 3 4" xfId="7414"/>
    <cellStyle name="常规 72 2 3 4 2" xfId="12398"/>
    <cellStyle name="常规 72 2 3 4 2 2" xfId="18963"/>
    <cellStyle name="常规 72 2 3 4 2 2 2" xfId="28252"/>
    <cellStyle name="常规 72 2 3 4 3" xfId="18962"/>
    <cellStyle name="常规 72 2 3 4 3 2" xfId="28251"/>
    <cellStyle name="常规 72 2 3 5" xfId="12394"/>
    <cellStyle name="常规 72 2 3 5 2" xfId="18964"/>
    <cellStyle name="常规 72 2 3 5 2 2" xfId="28253"/>
    <cellStyle name="常规 72 2 3 6" xfId="18955"/>
    <cellStyle name="常规 72 2 3 6 2" xfId="28244"/>
    <cellStyle name="常规 72 2 4" xfId="3378"/>
    <cellStyle name="常规 72 2 4 2" xfId="3379"/>
    <cellStyle name="常规 72 2 4 2 2" xfId="12400"/>
    <cellStyle name="常规 72 2 4 2 2 2" xfId="18967"/>
    <cellStyle name="常规 72 2 4 2 2 2 2" xfId="28256"/>
    <cellStyle name="常规 72 2 4 2 3" xfId="18966"/>
    <cellStyle name="常规 72 2 4 2 3 2" xfId="28255"/>
    <cellStyle name="常规 72 2 4 2 4" xfId="7416"/>
    <cellStyle name="常规 72 2 4 2 4 2" xfId="26636"/>
    <cellStyle name="常规 72 2 4 3" xfId="12399"/>
    <cellStyle name="常规 72 2 4 3 2" xfId="18968"/>
    <cellStyle name="常规 72 2 4 3 2 2" xfId="28257"/>
    <cellStyle name="常规 72 2 4 4" xfId="18965"/>
    <cellStyle name="常规 72 2 4 4 2" xfId="28254"/>
    <cellStyle name="常规 72 2 5" xfId="3380"/>
    <cellStyle name="常规 72 2 5 2" xfId="12401"/>
    <cellStyle name="常规 72 2 5 2 2" xfId="18970"/>
    <cellStyle name="常规 72 2 5 2 2 2" xfId="28259"/>
    <cellStyle name="常规 72 2 5 3" xfId="18969"/>
    <cellStyle name="常规 72 2 5 3 2" xfId="28258"/>
    <cellStyle name="常规 72 2 5 4" xfId="7417"/>
    <cellStyle name="常规 72 2 5 4 2" xfId="26639"/>
    <cellStyle name="常规 72 2 6" xfId="12384"/>
    <cellStyle name="常规 72 2 6 2" xfId="18971"/>
    <cellStyle name="常规 72 2 6 2 2" xfId="28260"/>
    <cellStyle name="常规 72 2 7" xfId="18936"/>
    <cellStyle name="常规 72 2 7 2" xfId="28225"/>
    <cellStyle name="常规 72 3" xfId="3381"/>
    <cellStyle name="常规 72 3 2" xfId="3382"/>
    <cellStyle name="常规 72 3 2 2" xfId="3383"/>
    <cellStyle name="常规 72 3 2 2 2" xfId="3384"/>
    <cellStyle name="常规 72 3 2 2 2 2" xfId="12405"/>
    <cellStyle name="常规 72 3 2 2 2 2 2" xfId="18976"/>
    <cellStyle name="常规 72 3 2 2 2 2 2 2" xfId="28265"/>
    <cellStyle name="常规 72 3 2 2 2 3" xfId="18975"/>
    <cellStyle name="常规 72 3 2 2 2 3 2" xfId="28264"/>
    <cellStyle name="常规 72 3 2 2 2 4" xfId="7421"/>
    <cellStyle name="常规 72 3 2 2 2 4 2" xfId="24126"/>
    <cellStyle name="常规 72 3 2 2 3" xfId="12404"/>
    <cellStyle name="常规 72 3 2 2 3 2" xfId="18977"/>
    <cellStyle name="常规 72 3 2 2 3 2 2" xfId="28266"/>
    <cellStyle name="常规 72 3 2 2 4" xfId="18974"/>
    <cellStyle name="常规 72 3 2 2 4 2" xfId="28263"/>
    <cellStyle name="常规 72 3 2 3" xfId="3385"/>
    <cellStyle name="常规 72 3 2 3 2" xfId="12406"/>
    <cellStyle name="常规 72 3 2 3 2 2" xfId="18979"/>
    <cellStyle name="常规 72 3 2 3 2 2 2" xfId="28268"/>
    <cellStyle name="常规 72 3 2 3 3" xfId="18978"/>
    <cellStyle name="常规 72 3 2 3 3 2" xfId="28267"/>
    <cellStyle name="常规 72 3 2 3 4" xfId="7422"/>
    <cellStyle name="常规 72 3 2 3 4 2" xfId="26637"/>
    <cellStyle name="常规 72 3 2 4" xfId="12403"/>
    <cellStyle name="常规 72 3 2 4 2" xfId="18980"/>
    <cellStyle name="常规 72 3 2 4 2 2" xfId="28269"/>
    <cellStyle name="常规 72 3 2 5" xfId="18973"/>
    <cellStyle name="常规 72 3 2 5 2" xfId="28262"/>
    <cellStyle name="常规 72 3 3" xfId="3386"/>
    <cellStyle name="常规 72 3 3 2" xfId="3387"/>
    <cellStyle name="常规 72 3 3 2 2" xfId="12408"/>
    <cellStyle name="常规 72 3 3 2 2 2" xfId="18983"/>
    <cellStyle name="常规 72 3 3 2 2 2 2" xfId="28272"/>
    <cellStyle name="常规 72 3 3 2 3" xfId="18982"/>
    <cellStyle name="常规 72 3 3 2 3 2" xfId="28271"/>
    <cellStyle name="常规 72 3 3 2 4" xfId="7424"/>
    <cellStyle name="常规 72 3 3 2 4 2" xfId="26638"/>
    <cellStyle name="常规 72 3 3 3" xfId="12407"/>
    <cellStyle name="常规 72 3 3 3 2" xfId="18984"/>
    <cellStyle name="常规 72 3 3 3 2 2" xfId="28273"/>
    <cellStyle name="常规 72 3 3 4" xfId="18981"/>
    <cellStyle name="常规 72 3 3 4 2" xfId="28270"/>
    <cellStyle name="常规 72 3 4" xfId="3388"/>
    <cellStyle name="常规 72 3 4 2" xfId="12409"/>
    <cellStyle name="常规 72 3 4 2 2" xfId="18986"/>
    <cellStyle name="常规 72 3 4 2 2 2" xfId="28275"/>
    <cellStyle name="常规 72 3 4 3" xfId="18985"/>
    <cellStyle name="常规 72 3 4 3 2" xfId="28274"/>
    <cellStyle name="常规 72 3 4 4" xfId="7425"/>
    <cellStyle name="常规 72 3 4 4 2" xfId="24127"/>
    <cellStyle name="常规 72 3 5" xfId="3389"/>
    <cellStyle name="常规 72 3 5 2" xfId="12410"/>
    <cellStyle name="常规 72 3 5 2 2" xfId="18988"/>
    <cellStyle name="常规 72 3 5 2 2 2" xfId="28277"/>
    <cellStyle name="常规 72 3 5 3" xfId="18987"/>
    <cellStyle name="常规 72 3 5 3 2" xfId="28276"/>
    <cellStyle name="常规 72 3 6" xfId="12402"/>
    <cellStyle name="常规 72 3 6 2" xfId="18989"/>
    <cellStyle name="常规 72 3 6 2 2" xfId="28278"/>
    <cellStyle name="常规 72 3 7" xfId="18972"/>
    <cellStyle name="常规 72 3 7 2" xfId="28261"/>
    <cellStyle name="常规 72 4" xfId="3390"/>
    <cellStyle name="常规 72 4 2" xfId="3391"/>
    <cellStyle name="常规 72 4 2 2" xfId="3392"/>
    <cellStyle name="常规 72 4 2 2 2" xfId="12413"/>
    <cellStyle name="常规 72 4 2 2 2 2" xfId="18993"/>
    <cellStyle name="常规 72 4 2 2 2 2 2" xfId="28282"/>
    <cellStyle name="常规 72 4 2 2 3" xfId="18992"/>
    <cellStyle name="常规 72 4 2 2 3 2" xfId="28281"/>
    <cellStyle name="常规 72 4 2 2 4" xfId="7429"/>
    <cellStyle name="常规 72 4 2 2 4 2" xfId="21736"/>
    <cellStyle name="常规 72 4 2 3" xfId="12412"/>
    <cellStyle name="常规 72 4 2 3 2" xfId="18994"/>
    <cellStyle name="常规 72 4 2 3 2 2" xfId="28283"/>
    <cellStyle name="常规 72 4 2 4" xfId="18991"/>
    <cellStyle name="常规 72 4 2 4 2" xfId="28280"/>
    <cellStyle name="常规 72 4 3" xfId="3393"/>
    <cellStyle name="常规 72 4 3 2" xfId="12414"/>
    <cellStyle name="常规 72 4 3 2 2" xfId="18996"/>
    <cellStyle name="常规 72 4 3 2 2 2" xfId="28285"/>
    <cellStyle name="常规 72 4 3 3" xfId="18995"/>
    <cellStyle name="常规 72 4 3 3 2" xfId="28284"/>
    <cellStyle name="常规 72 4 3 4" xfId="7430"/>
    <cellStyle name="常规 72 4 3 4 2" xfId="21735"/>
    <cellStyle name="常规 72 4 4" xfId="7431"/>
    <cellStyle name="常规 72 4 4 2" xfId="12415"/>
    <cellStyle name="常规 72 4 4 2 2" xfId="18998"/>
    <cellStyle name="常规 72 4 4 2 2 2" xfId="28287"/>
    <cellStyle name="常规 72 4 4 3" xfId="18997"/>
    <cellStyle name="常规 72 4 4 3 2" xfId="28286"/>
    <cellStyle name="常规 72 4 5" xfId="12411"/>
    <cellStyle name="常规 72 4 5 2" xfId="18999"/>
    <cellStyle name="常规 72 4 5 2 2" xfId="28288"/>
    <cellStyle name="常规 72 4 6" xfId="18990"/>
    <cellStyle name="常规 72 4 6 2" xfId="28279"/>
    <cellStyle name="常规 72 5" xfId="3394"/>
    <cellStyle name="常规 72 5 2" xfId="3395"/>
    <cellStyle name="常规 72 5 2 2" xfId="12417"/>
    <cellStyle name="常规 72 5 2 2 2" xfId="19002"/>
    <cellStyle name="常规 72 5 2 2 2 2" xfId="28291"/>
    <cellStyle name="常规 72 5 2 3" xfId="19001"/>
    <cellStyle name="常规 72 5 2 3 2" xfId="28290"/>
    <cellStyle name="常规 72 5 2 4" xfId="7433"/>
    <cellStyle name="常规 72 5 2 4 2" xfId="26635"/>
    <cellStyle name="常规 72 5 3" xfId="12416"/>
    <cellStyle name="常规 72 5 3 2" xfId="19003"/>
    <cellStyle name="常规 72 5 3 2 2" xfId="28292"/>
    <cellStyle name="常规 72 5 4" xfId="19000"/>
    <cellStyle name="常规 72 5 4 2" xfId="28289"/>
    <cellStyle name="常规 72 6" xfId="3396"/>
    <cellStyle name="常规 72 6 2" xfId="12418"/>
    <cellStyle name="常规 72 6 2 2" xfId="19005"/>
    <cellStyle name="常规 72 6 2 2 2" xfId="28294"/>
    <cellStyle name="常规 72 6 3" xfId="19004"/>
    <cellStyle name="常规 72 6 3 2" xfId="28293"/>
    <cellStyle name="常规 72 6 4" xfId="7434"/>
    <cellStyle name="常规 72 6 4 2" xfId="24121"/>
    <cellStyle name="常规 72 7" xfId="12383"/>
    <cellStyle name="常规 72 7 2" xfId="19006"/>
    <cellStyle name="常规 72 7 2 2" xfId="28295"/>
    <cellStyle name="常规 72 8" xfId="18935"/>
    <cellStyle name="常规 72 8 2" xfId="28224"/>
    <cellStyle name="常规 73" xfId="3397"/>
    <cellStyle name="常规 73 2" xfId="3398"/>
    <cellStyle name="常规 73 2 2" xfId="3399"/>
    <cellStyle name="常规 73 2 2 2" xfId="3400"/>
    <cellStyle name="常规 73 2 2 2 2" xfId="3401"/>
    <cellStyle name="常规 73 2 2 2 2 2" xfId="3402"/>
    <cellStyle name="常规 73 2 2 2 2 2 2" xfId="12424"/>
    <cellStyle name="常规 73 2 2 2 2 2 2 2" xfId="19013"/>
    <cellStyle name="常规 73 2 2 2 2 2 2 2 2" xfId="28302"/>
    <cellStyle name="常规 73 2 2 2 2 2 3" xfId="19012"/>
    <cellStyle name="常规 73 2 2 2 2 2 3 2" xfId="28301"/>
    <cellStyle name="常规 73 2 2 2 2 2 4" xfId="7440"/>
    <cellStyle name="常规 73 2 2 2 2 2 4 2" xfId="26633"/>
    <cellStyle name="常规 73 2 2 2 2 3" xfId="12423"/>
    <cellStyle name="常规 73 2 2 2 2 3 2" xfId="19014"/>
    <cellStyle name="常规 73 2 2 2 2 3 2 2" xfId="28303"/>
    <cellStyle name="常规 73 2 2 2 2 4" xfId="19011"/>
    <cellStyle name="常规 73 2 2 2 2 4 2" xfId="28300"/>
    <cellStyle name="常规 73 2 2 2 3" xfId="3403"/>
    <cellStyle name="常规 73 2 2 2 3 2" xfId="12425"/>
    <cellStyle name="常规 73 2 2 2 3 2 2" xfId="19016"/>
    <cellStyle name="常规 73 2 2 2 3 2 2 2" xfId="28305"/>
    <cellStyle name="常规 73 2 2 2 3 3" xfId="19015"/>
    <cellStyle name="常规 73 2 2 2 3 3 2" xfId="28304"/>
    <cellStyle name="常规 73 2 2 2 3 4" xfId="7441"/>
    <cellStyle name="常规 73 2 2 2 3 4 2" xfId="26634"/>
    <cellStyle name="常规 73 2 2 2 4" xfId="12422"/>
    <cellStyle name="常规 73 2 2 2 4 2" xfId="19017"/>
    <cellStyle name="常规 73 2 2 2 4 2 2" xfId="28306"/>
    <cellStyle name="常规 73 2 2 2 5" xfId="19010"/>
    <cellStyle name="常规 73 2 2 2 5 2" xfId="28299"/>
    <cellStyle name="常规 73 2 2 3" xfId="3404"/>
    <cellStyle name="常规 73 2 2 3 2" xfId="3405"/>
    <cellStyle name="常规 73 2 2 3 2 2" xfId="12427"/>
    <cellStyle name="常规 73 2 2 3 2 2 2" xfId="19020"/>
    <cellStyle name="常规 73 2 2 3 2 2 2 2" xfId="28309"/>
    <cellStyle name="常规 73 2 2 3 2 3" xfId="19019"/>
    <cellStyle name="常规 73 2 2 3 2 3 2" xfId="28308"/>
    <cellStyle name="常规 73 2 2 3 2 4" xfId="7443"/>
    <cellStyle name="常规 73 2 2 3 2 4 2" xfId="24125"/>
    <cellStyle name="常规 73 2 2 3 3" xfId="12426"/>
    <cellStyle name="常规 73 2 2 3 3 2" xfId="19021"/>
    <cellStyle name="常规 73 2 2 3 3 2 2" xfId="28310"/>
    <cellStyle name="常规 73 2 2 3 4" xfId="19018"/>
    <cellStyle name="常规 73 2 2 3 4 2" xfId="28307"/>
    <cellStyle name="常规 73 2 2 4" xfId="3406"/>
    <cellStyle name="常规 73 2 2 4 2" xfId="12428"/>
    <cellStyle name="常规 73 2 2 4 2 2" xfId="19023"/>
    <cellStyle name="常规 73 2 2 4 2 2 2" xfId="28312"/>
    <cellStyle name="常规 73 2 2 4 3" xfId="19022"/>
    <cellStyle name="常规 73 2 2 4 3 2" xfId="28311"/>
    <cellStyle name="常规 73 2 2 4 4" xfId="7444"/>
    <cellStyle name="常规 73 2 2 4 4 2" xfId="21734"/>
    <cellStyle name="常规 73 2 2 5" xfId="7445"/>
    <cellStyle name="常规 73 2 2 5 2" xfId="12429"/>
    <cellStyle name="常规 73 2 2 5 2 2" xfId="19025"/>
    <cellStyle name="常规 73 2 2 5 2 2 2" xfId="28314"/>
    <cellStyle name="常规 73 2 2 5 3" xfId="19024"/>
    <cellStyle name="常规 73 2 2 5 3 2" xfId="28313"/>
    <cellStyle name="常规 73 2 2 6" xfId="12421"/>
    <cellStyle name="常规 73 2 2 6 2" xfId="19026"/>
    <cellStyle name="常规 73 2 2 6 2 2" xfId="28315"/>
    <cellStyle name="常规 73 2 2 7" xfId="19009"/>
    <cellStyle name="常规 73 2 2 7 2" xfId="28298"/>
    <cellStyle name="常规 73 2 3" xfId="3407"/>
    <cellStyle name="常规 73 2 3 2" xfId="3408"/>
    <cellStyle name="常规 73 2 3 2 2" xfId="3409"/>
    <cellStyle name="常规 73 2 3 2 2 2" xfId="12432"/>
    <cellStyle name="常规 73 2 3 2 2 2 2" xfId="19030"/>
    <cellStyle name="常规 73 2 3 2 2 2 2 2" xfId="28319"/>
    <cellStyle name="常规 73 2 3 2 2 3" xfId="19029"/>
    <cellStyle name="常规 73 2 3 2 2 3 2" xfId="28318"/>
    <cellStyle name="常规 73 2 3 2 2 4" xfId="7448"/>
    <cellStyle name="常规 73 2 3 2 2 4 2" xfId="26632"/>
    <cellStyle name="常规 73 2 3 2 3" xfId="12431"/>
    <cellStyle name="常规 73 2 3 2 3 2" xfId="19031"/>
    <cellStyle name="常规 73 2 3 2 3 2 2" xfId="28320"/>
    <cellStyle name="常规 73 2 3 2 4" xfId="19028"/>
    <cellStyle name="常规 73 2 3 2 4 2" xfId="28317"/>
    <cellStyle name="常规 73 2 3 3" xfId="3410"/>
    <cellStyle name="常规 73 2 3 3 2" xfId="12433"/>
    <cellStyle name="常规 73 2 3 3 2 2" xfId="19033"/>
    <cellStyle name="常规 73 2 3 3 2 2 2" xfId="28322"/>
    <cellStyle name="常规 73 2 3 3 3" xfId="19032"/>
    <cellStyle name="常规 73 2 3 3 3 2" xfId="28321"/>
    <cellStyle name="常规 73 2 3 3 4" xfId="7449"/>
    <cellStyle name="常规 73 2 3 3 4 2" xfId="24124"/>
    <cellStyle name="常规 73 2 3 4" xfId="7450"/>
    <cellStyle name="常规 73 2 3 4 2" xfId="12434"/>
    <cellStyle name="常规 73 2 3 4 2 2" xfId="19035"/>
    <cellStyle name="常规 73 2 3 4 2 2 2" xfId="28324"/>
    <cellStyle name="常规 73 2 3 4 3" xfId="19034"/>
    <cellStyle name="常规 73 2 3 4 3 2" xfId="28323"/>
    <cellStyle name="常规 73 2 3 5" xfId="12430"/>
    <cellStyle name="常规 73 2 3 5 2" xfId="19036"/>
    <cellStyle name="常规 73 2 3 5 2 2" xfId="28325"/>
    <cellStyle name="常规 73 2 3 6" xfId="19027"/>
    <cellStyle name="常规 73 2 3 6 2" xfId="28316"/>
    <cellStyle name="常规 73 2 4" xfId="3411"/>
    <cellStyle name="常规 73 2 4 2" xfId="3412"/>
    <cellStyle name="常规 73 2 4 2 2" xfId="12436"/>
    <cellStyle name="常规 73 2 4 2 2 2" xfId="19039"/>
    <cellStyle name="常规 73 2 4 2 2 2 2" xfId="28328"/>
    <cellStyle name="常规 73 2 4 2 3" xfId="19038"/>
    <cellStyle name="常规 73 2 4 2 3 2" xfId="28327"/>
    <cellStyle name="常规 73 2 4 2 4" xfId="7452"/>
    <cellStyle name="常规 73 2 4 2 4 2" xfId="26628"/>
    <cellStyle name="常规 73 2 4 3" xfId="12435"/>
    <cellStyle name="常规 73 2 4 3 2" xfId="19040"/>
    <cellStyle name="常规 73 2 4 3 2 2" xfId="28329"/>
    <cellStyle name="常规 73 2 4 4" xfId="19037"/>
    <cellStyle name="常规 73 2 4 4 2" xfId="28326"/>
    <cellStyle name="常规 73 2 5" xfId="3413"/>
    <cellStyle name="常规 73 2 5 2" xfId="12437"/>
    <cellStyle name="常规 73 2 5 2 2" xfId="19042"/>
    <cellStyle name="常规 73 2 5 2 2 2" xfId="28331"/>
    <cellStyle name="常规 73 2 5 3" xfId="19041"/>
    <cellStyle name="常规 73 2 5 3 2" xfId="28330"/>
    <cellStyle name="常规 73 2 5 4" xfId="7453"/>
    <cellStyle name="常规 73 2 5 4 2" xfId="26631"/>
    <cellStyle name="常规 73 2 6" xfId="12420"/>
    <cellStyle name="常规 73 2 6 2" xfId="19043"/>
    <cellStyle name="常规 73 2 6 2 2" xfId="28332"/>
    <cellStyle name="常规 73 2 7" xfId="19008"/>
    <cellStyle name="常规 73 2 7 2" xfId="28297"/>
    <cellStyle name="常规 73 3" xfId="3414"/>
    <cellStyle name="常规 73 3 2" xfId="3415"/>
    <cellStyle name="常规 73 3 2 2" xfId="3416"/>
    <cellStyle name="常规 73 3 2 2 2" xfId="3417"/>
    <cellStyle name="常规 73 3 2 2 2 2" xfId="12441"/>
    <cellStyle name="常规 73 3 2 2 2 2 2" xfId="19048"/>
    <cellStyle name="常规 73 3 2 2 2 2 2 2" xfId="28337"/>
    <cellStyle name="常规 73 3 2 2 2 3" xfId="19047"/>
    <cellStyle name="常规 73 3 2 2 2 3 2" xfId="28336"/>
    <cellStyle name="常规 73 3 2 2 2 4" xfId="7457"/>
    <cellStyle name="常规 73 3 2 2 2 4 2" xfId="24122"/>
    <cellStyle name="常规 73 3 2 2 3" xfId="12440"/>
    <cellStyle name="常规 73 3 2 2 3 2" xfId="19049"/>
    <cellStyle name="常规 73 3 2 2 3 2 2" xfId="28338"/>
    <cellStyle name="常规 73 3 2 2 4" xfId="19046"/>
    <cellStyle name="常规 73 3 2 2 4 2" xfId="28335"/>
    <cellStyle name="常规 73 3 2 3" xfId="3418"/>
    <cellStyle name="常规 73 3 2 3 2" xfId="12442"/>
    <cellStyle name="常规 73 3 2 3 2 2" xfId="19051"/>
    <cellStyle name="常规 73 3 2 3 2 2 2" xfId="28340"/>
    <cellStyle name="常规 73 3 2 3 3" xfId="19050"/>
    <cellStyle name="常规 73 3 2 3 3 2" xfId="28339"/>
    <cellStyle name="常规 73 3 2 3 4" xfId="7458"/>
    <cellStyle name="常规 73 3 2 3 4 2" xfId="26629"/>
    <cellStyle name="常规 73 3 2 4" xfId="12439"/>
    <cellStyle name="常规 73 3 2 4 2" xfId="19052"/>
    <cellStyle name="常规 73 3 2 4 2 2" xfId="28341"/>
    <cellStyle name="常规 73 3 2 5" xfId="19045"/>
    <cellStyle name="常规 73 3 2 5 2" xfId="28334"/>
    <cellStyle name="常规 73 3 3" xfId="3419"/>
    <cellStyle name="常规 73 3 3 2" xfId="3420"/>
    <cellStyle name="常规 73 3 3 2 2" xfId="12444"/>
    <cellStyle name="常规 73 3 3 2 2 2" xfId="19055"/>
    <cellStyle name="常规 73 3 3 2 2 2 2" xfId="28344"/>
    <cellStyle name="常规 73 3 3 2 3" xfId="19054"/>
    <cellStyle name="常规 73 3 3 2 3 2" xfId="28343"/>
    <cellStyle name="常规 73 3 3 2 4" xfId="7460"/>
    <cellStyle name="常规 73 3 3 2 4 2" xfId="26630"/>
    <cellStyle name="常规 73 3 3 3" xfId="12443"/>
    <cellStyle name="常规 73 3 3 3 2" xfId="19056"/>
    <cellStyle name="常规 73 3 3 3 2 2" xfId="28345"/>
    <cellStyle name="常规 73 3 3 4" xfId="19053"/>
    <cellStyle name="常规 73 3 3 4 2" xfId="28342"/>
    <cellStyle name="常规 73 3 4" xfId="3421"/>
    <cellStyle name="常规 73 3 4 2" xfId="12445"/>
    <cellStyle name="常规 73 3 4 2 2" xfId="19058"/>
    <cellStyle name="常规 73 3 4 2 2 2" xfId="28347"/>
    <cellStyle name="常规 73 3 4 3" xfId="19057"/>
    <cellStyle name="常规 73 3 4 3 2" xfId="28346"/>
    <cellStyle name="常规 73 3 4 4" xfId="7461"/>
    <cellStyle name="常规 73 3 4 4 2" xfId="24123"/>
    <cellStyle name="常规 73 3 5" xfId="3422"/>
    <cellStyle name="常规 73 3 5 2" xfId="12446"/>
    <cellStyle name="常规 73 3 5 2 2" xfId="19060"/>
    <cellStyle name="常规 73 3 5 2 2 2" xfId="28349"/>
    <cellStyle name="常规 73 3 5 3" xfId="19059"/>
    <cellStyle name="常规 73 3 5 3 2" xfId="28348"/>
    <cellStyle name="常规 73 3 6" xfId="12438"/>
    <cellStyle name="常规 73 3 6 2" xfId="19061"/>
    <cellStyle name="常规 73 3 6 2 2" xfId="28350"/>
    <cellStyle name="常规 73 3 7" xfId="19044"/>
    <cellStyle name="常规 73 3 7 2" xfId="28333"/>
    <cellStyle name="常规 73 4" xfId="3423"/>
    <cellStyle name="常规 73 4 2" xfId="3424"/>
    <cellStyle name="常规 73 4 2 2" xfId="3425"/>
    <cellStyle name="常规 73 4 2 2 2" xfId="12449"/>
    <cellStyle name="常规 73 4 2 2 2 2" xfId="19065"/>
    <cellStyle name="常规 73 4 2 2 2 2 2" xfId="28354"/>
    <cellStyle name="常规 73 4 2 2 3" xfId="19064"/>
    <cellStyle name="常规 73 4 2 2 3 2" xfId="28353"/>
    <cellStyle name="常规 73 4 2 2 4" xfId="7465"/>
    <cellStyle name="常规 73 4 2 2 4 2" xfId="21733"/>
    <cellStyle name="常规 73 4 2 3" xfId="12448"/>
    <cellStyle name="常规 73 4 2 3 2" xfId="19066"/>
    <cellStyle name="常规 73 4 2 3 2 2" xfId="28355"/>
    <cellStyle name="常规 73 4 2 4" xfId="19063"/>
    <cellStyle name="常规 73 4 2 4 2" xfId="28352"/>
    <cellStyle name="常规 73 4 3" xfId="3426"/>
    <cellStyle name="常规 73 4 3 2" xfId="12450"/>
    <cellStyle name="常规 73 4 3 2 2" xfId="19068"/>
    <cellStyle name="常规 73 4 3 2 2 2" xfId="28357"/>
    <cellStyle name="常规 73 4 3 3" xfId="19067"/>
    <cellStyle name="常规 73 4 3 3 2" xfId="28356"/>
    <cellStyle name="常规 73 4 3 4" xfId="7466"/>
    <cellStyle name="常规 73 4 3 4 2" xfId="21732"/>
    <cellStyle name="常规 73 4 4" xfId="7467"/>
    <cellStyle name="常规 73 4 4 2" xfId="12451"/>
    <cellStyle name="常规 73 4 4 2 2" xfId="19070"/>
    <cellStyle name="常规 73 4 4 2 2 2" xfId="28359"/>
    <cellStyle name="常规 73 4 4 3" xfId="19069"/>
    <cellStyle name="常规 73 4 4 3 2" xfId="28358"/>
    <cellStyle name="常规 73 4 5" xfId="12447"/>
    <cellStyle name="常规 73 4 5 2" xfId="19071"/>
    <cellStyle name="常规 73 4 5 2 2" xfId="28360"/>
    <cellStyle name="常规 73 4 6" xfId="19062"/>
    <cellStyle name="常规 73 4 6 2" xfId="28351"/>
    <cellStyle name="常规 73 5" xfId="3427"/>
    <cellStyle name="常规 73 5 2" xfId="3428"/>
    <cellStyle name="常规 73 5 2 2" xfId="12453"/>
    <cellStyle name="常规 73 5 2 2 2" xfId="19074"/>
    <cellStyle name="常规 73 5 2 2 2 2" xfId="28363"/>
    <cellStyle name="常规 73 5 2 3" xfId="19073"/>
    <cellStyle name="常规 73 5 2 3 2" xfId="28362"/>
    <cellStyle name="常规 73 5 2 4" xfId="7469"/>
    <cellStyle name="常规 73 5 2 4 2" xfId="26610"/>
    <cellStyle name="常规 73 5 3" xfId="12452"/>
    <cellStyle name="常规 73 5 3 2" xfId="19075"/>
    <cellStyle name="常规 73 5 3 2 2" xfId="28364"/>
    <cellStyle name="常规 73 5 4" xfId="19072"/>
    <cellStyle name="常规 73 5 4 2" xfId="28361"/>
    <cellStyle name="常规 73 6" xfId="3429"/>
    <cellStyle name="常规 73 6 2" xfId="12454"/>
    <cellStyle name="常规 73 6 2 2" xfId="19077"/>
    <cellStyle name="常规 73 6 2 2 2" xfId="28366"/>
    <cellStyle name="常规 73 6 3" xfId="19076"/>
    <cellStyle name="常规 73 6 3 2" xfId="28365"/>
    <cellStyle name="常规 73 6 4" xfId="7470"/>
    <cellStyle name="常规 73 6 4 2" xfId="26627"/>
    <cellStyle name="常规 73 7" xfId="12419"/>
    <cellStyle name="常规 73 7 2" xfId="19078"/>
    <cellStyle name="常规 73 7 2 2" xfId="28367"/>
    <cellStyle name="常规 73 8" xfId="19007"/>
    <cellStyle name="常规 73 8 2" xfId="28296"/>
    <cellStyle name="常规 74" xfId="3430"/>
    <cellStyle name="常规 74 2" xfId="3431"/>
    <cellStyle name="常规 74 2 2" xfId="3432"/>
    <cellStyle name="常规 74 2 2 2" xfId="3433"/>
    <cellStyle name="常规 74 2 2 2 2" xfId="3434"/>
    <cellStyle name="常规 74 2 2 2 2 2" xfId="3435"/>
    <cellStyle name="常规 74 2 2 2 2 2 2" xfId="12460"/>
    <cellStyle name="常规 74 2 2 2 2 2 2 2" xfId="19085"/>
    <cellStyle name="常规 74 2 2 2 2 2 2 2 2" xfId="28374"/>
    <cellStyle name="常规 74 2 2 2 2 2 3" xfId="19084"/>
    <cellStyle name="常规 74 2 2 2 2 2 3 2" xfId="28373"/>
    <cellStyle name="常规 74 2 2 2 2 2 4" xfId="7476"/>
    <cellStyle name="常规 74 2 2 2 2 2 4 2" xfId="24114"/>
    <cellStyle name="常规 74 2 2 2 2 3" xfId="12459"/>
    <cellStyle name="常规 74 2 2 2 2 3 2" xfId="19086"/>
    <cellStyle name="常规 74 2 2 2 2 3 2 2" xfId="28375"/>
    <cellStyle name="常规 74 2 2 2 2 4" xfId="19083"/>
    <cellStyle name="常规 74 2 2 2 2 4 2" xfId="28372"/>
    <cellStyle name="常规 74 2 2 2 3" xfId="3436"/>
    <cellStyle name="常规 74 2 2 2 3 2" xfId="12461"/>
    <cellStyle name="常规 74 2 2 2 3 2 2" xfId="19088"/>
    <cellStyle name="常规 74 2 2 2 3 2 2 2" xfId="28377"/>
    <cellStyle name="常规 74 2 2 2 3 3" xfId="19087"/>
    <cellStyle name="常规 74 2 2 2 3 3 2" xfId="28376"/>
    <cellStyle name="常规 74 2 2 2 3 4" xfId="7477"/>
    <cellStyle name="常规 74 2 2 2 3 4 2" xfId="26625"/>
    <cellStyle name="常规 74 2 2 2 4" xfId="12458"/>
    <cellStyle name="常规 74 2 2 2 4 2" xfId="19089"/>
    <cellStyle name="常规 74 2 2 2 4 2 2" xfId="28378"/>
    <cellStyle name="常规 74 2 2 2 5" xfId="19082"/>
    <cellStyle name="常规 74 2 2 2 5 2" xfId="28371"/>
    <cellStyle name="常规 74 2 2 3" xfId="3437"/>
    <cellStyle name="常规 74 2 2 3 2" xfId="3438"/>
    <cellStyle name="常规 74 2 2 3 2 2" xfId="12463"/>
    <cellStyle name="常规 74 2 2 3 2 2 2" xfId="19092"/>
    <cellStyle name="常规 74 2 2 3 2 2 2 2" xfId="28381"/>
    <cellStyle name="常规 74 2 2 3 2 3" xfId="19091"/>
    <cellStyle name="常规 74 2 2 3 2 3 2" xfId="28380"/>
    <cellStyle name="常规 74 2 2 3 2 4" xfId="7479"/>
    <cellStyle name="常规 74 2 2 3 2 4 2" xfId="26626"/>
    <cellStyle name="常规 74 2 2 3 3" xfId="12462"/>
    <cellStyle name="常规 74 2 2 3 3 2" xfId="19093"/>
    <cellStyle name="常规 74 2 2 3 3 2 2" xfId="28382"/>
    <cellStyle name="常规 74 2 2 3 4" xfId="19090"/>
    <cellStyle name="常规 74 2 2 3 4 2" xfId="28379"/>
    <cellStyle name="常规 74 2 2 4" xfId="3439"/>
    <cellStyle name="常规 74 2 2 4 2" xfId="12464"/>
    <cellStyle name="常规 74 2 2 4 2 2" xfId="19095"/>
    <cellStyle name="常规 74 2 2 4 2 2 2" xfId="28384"/>
    <cellStyle name="常规 74 2 2 4 3" xfId="19094"/>
    <cellStyle name="常规 74 2 2 4 3 2" xfId="28383"/>
    <cellStyle name="常规 74 2 2 4 4" xfId="7480"/>
    <cellStyle name="常规 74 2 2 4 4 2" xfId="24120"/>
    <cellStyle name="常规 74 2 2 5" xfId="7481"/>
    <cellStyle name="常规 74 2 2 5 2" xfId="12465"/>
    <cellStyle name="常规 74 2 2 5 2 2" xfId="19097"/>
    <cellStyle name="常规 74 2 2 5 2 2 2" xfId="28386"/>
    <cellStyle name="常规 74 2 2 5 3" xfId="19096"/>
    <cellStyle name="常规 74 2 2 5 3 2" xfId="28385"/>
    <cellStyle name="常规 74 2 2 6" xfId="12457"/>
    <cellStyle name="常规 74 2 2 6 2" xfId="19098"/>
    <cellStyle name="常规 74 2 2 6 2 2" xfId="28387"/>
    <cellStyle name="常规 74 2 2 7" xfId="19081"/>
    <cellStyle name="常规 74 2 2 7 2" xfId="28370"/>
    <cellStyle name="常规 74 2 3" xfId="3440"/>
    <cellStyle name="常规 74 2 3 2" xfId="3441"/>
    <cellStyle name="常规 74 2 3 2 2" xfId="3442"/>
    <cellStyle name="常规 74 2 3 2 2 2" xfId="12468"/>
    <cellStyle name="常规 74 2 3 2 2 2 2" xfId="19102"/>
    <cellStyle name="常规 74 2 3 2 2 2 2 2" xfId="28391"/>
    <cellStyle name="常规 74 2 3 2 2 3" xfId="19101"/>
    <cellStyle name="常规 74 2 3 2 2 3 2" xfId="28390"/>
    <cellStyle name="常规 74 2 3 2 2 4" xfId="7484"/>
    <cellStyle name="常规 74 2 3 2 2 4 2" xfId="26623"/>
    <cellStyle name="常规 74 2 3 2 3" xfId="12467"/>
    <cellStyle name="常规 74 2 3 2 3 2" xfId="19103"/>
    <cellStyle name="常规 74 2 3 2 3 2 2" xfId="28392"/>
    <cellStyle name="常规 74 2 3 2 4" xfId="19100"/>
    <cellStyle name="常规 74 2 3 2 4 2" xfId="28389"/>
    <cellStyle name="常规 74 2 3 3" xfId="3443"/>
    <cellStyle name="常规 74 2 3 3 2" xfId="12469"/>
    <cellStyle name="常规 74 2 3 3 2 2" xfId="19105"/>
    <cellStyle name="常规 74 2 3 3 2 2 2" xfId="28394"/>
    <cellStyle name="常规 74 2 3 3 3" xfId="19104"/>
    <cellStyle name="常规 74 2 3 3 3 2" xfId="28393"/>
    <cellStyle name="常规 74 2 3 3 4" xfId="7485"/>
    <cellStyle name="常规 74 2 3 3 4 2" xfId="26624"/>
    <cellStyle name="常规 74 2 3 4" xfId="7486"/>
    <cellStyle name="常规 74 2 3 4 2" xfId="12470"/>
    <cellStyle name="常规 74 2 3 4 2 2" xfId="19107"/>
    <cellStyle name="常规 74 2 3 4 2 2 2" xfId="28396"/>
    <cellStyle name="常规 74 2 3 4 3" xfId="19106"/>
    <cellStyle name="常规 74 2 3 4 3 2" xfId="28395"/>
    <cellStyle name="常规 74 2 3 5" xfId="12466"/>
    <cellStyle name="常规 74 2 3 5 2" xfId="19108"/>
    <cellStyle name="常规 74 2 3 5 2 2" xfId="28397"/>
    <cellStyle name="常规 74 2 3 6" xfId="19099"/>
    <cellStyle name="常规 74 2 3 6 2" xfId="28388"/>
    <cellStyle name="常规 74 2 4" xfId="3444"/>
    <cellStyle name="常规 74 2 4 2" xfId="3445"/>
    <cellStyle name="常规 74 2 4 2 2" xfId="12472"/>
    <cellStyle name="常规 74 2 4 2 2 2" xfId="19111"/>
    <cellStyle name="常规 74 2 4 2 2 2 2" xfId="28400"/>
    <cellStyle name="常规 74 2 4 2 3" xfId="19110"/>
    <cellStyle name="常规 74 2 4 2 3 2" xfId="28399"/>
    <cellStyle name="常规 74 2 4 2 4" xfId="7488"/>
    <cellStyle name="常规 74 2 4 2 4 2" xfId="21731"/>
    <cellStyle name="常规 74 2 4 3" xfId="12471"/>
    <cellStyle name="常规 74 2 4 3 2" xfId="19112"/>
    <cellStyle name="常规 74 2 4 3 2 2" xfId="28401"/>
    <cellStyle name="常规 74 2 4 4" xfId="19109"/>
    <cellStyle name="常规 74 2 4 4 2" xfId="28398"/>
    <cellStyle name="常规 74 2 5" xfId="3446"/>
    <cellStyle name="常规 74 2 5 2" xfId="12473"/>
    <cellStyle name="常规 74 2 5 2 2" xfId="19114"/>
    <cellStyle name="常规 74 2 5 2 2 2" xfId="28403"/>
    <cellStyle name="常规 74 2 5 3" xfId="19113"/>
    <cellStyle name="常规 74 2 5 3 2" xfId="28402"/>
    <cellStyle name="常规 74 2 5 4" xfId="7489"/>
    <cellStyle name="常规 74 2 5 4 2" xfId="26619"/>
    <cellStyle name="常规 74 2 6" xfId="12456"/>
    <cellStyle name="常规 74 2 6 2" xfId="19115"/>
    <cellStyle name="常规 74 2 6 2 2" xfId="28404"/>
    <cellStyle name="常规 74 2 7" xfId="19080"/>
    <cellStyle name="常规 74 2 7 2" xfId="28369"/>
    <cellStyle name="常规 74 3" xfId="3447"/>
    <cellStyle name="常规 74 3 2" xfId="3448"/>
    <cellStyle name="常规 74 3 2 2" xfId="3449"/>
    <cellStyle name="常规 74 3 2 2 2" xfId="3450"/>
    <cellStyle name="常规 74 3 2 2 2 2" xfId="12477"/>
    <cellStyle name="常规 74 3 2 2 2 2 2" xfId="19120"/>
    <cellStyle name="常规 74 3 2 2 2 2 2 2" xfId="28409"/>
    <cellStyle name="常规 74 3 2 2 2 3" xfId="19119"/>
    <cellStyle name="常规 74 3 2 2 2 3 2" xfId="28408"/>
    <cellStyle name="常规 74 3 2 2 2 4" xfId="7493"/>
    <cellStyle name="常规 74 3 2 2 2 4 2" xfId="26622"/>
    <cellStyle name="常规 74 3 2 2 3" xfId="12476"/>
    <cellStyle name="常规 74 3 2 2 3 2" xfId="19121"/>
    <cellStyle name="常规 74 3 2 2 3 2 2" xfId="28410"/>
    <cellStyle name="常规 74 3 2 2 4" xfId="19118"/>
    <cellStyle name="常规 74 3 2 2 4 2" xfId="28407"/>
    <cellStyle name="常规 74 3 2 3" xfId="3451"/>
    <cellStyle name="常规 74 3 2 3 2" xfId="12478"/>
    <cellStyle name="常规 74 3 2 3 2 2" xfId="19123"/>
    <cellStyle name="常规 74 3 2 3 2 2 2" xfId="28412"/>
    <cellStyle name="常规 74 3 2 3 3" xfId="19122"/>
    <cellStyle name="常规 74 3 2 3 3 2" xfId="28411"/>
    <cellStyle name="常规 74 3 2 3 4" xfId="7494"/>
    <cellStyle name="常规 74 3 2 3 4 2" xfId="24118"/>
    <cellStyle name="常规 74 3 2 4" xfId="12475"/>
    <cellStyle name="常规 74 3 2 4 2" xfId="19124"/>
    <cellStyle name="常规 74 3 2 4 2 2" xfId="28413"/>
    <cellStyle name="常规 74 3 2 5" xfId="19117"/>
    <cellStyle name="常规 74 3 2 5 2" xfId="28406"/>
    <cellStyle name="常规 74 3 3" xfId="3452"/>
    <cellStyle name="常规 74 3 3 2" xfId="3453"/>
    <cellStyle name="常规 74 3 3 2 2" xfId="12480"/>
    <cellStyle name="常规 74 3 3 2 2 2" xfId="19127"/>
    <cellStyle name="常规 74 3 3 2 2 2 2" xfId="28416"/>
    <cellStyle name="常规 74 3 3 2 3" xfId="19126"/>
    <cellStyle name="常规 74 3 3 2 3 2" xfId="28415"/>
    <cellStyle name="常规 74 3 3 2 4" xfId="7496"/>
    <cellStyle name="常规 74 3 3 2 4 2" xfId="26620"/>
    <cellStyle name="常规 74 3 3 3" xfId="12479"/>
    <cellStyle name="常规 74 3 3 3 2" xfId="19128"/>
    <cellStyle name="常规 74 3 3 3 2 2" xfId="28417"/>
    <cellStyle name="常规 74 3 3 4" xfId="19125"/>
    <cellStyle name="常规 74 3 3 4 2" xfId="28414"/>
    <cellStyle name="常规 74 3 4" xfId="3454"/>
    <cellStyle name="常规 74 3 4 2" xfId="12481"/>
    <cellStyle name="常规 74 3 4 2 2" xfId="19130"/>
    <cellStyle name="常规 74 3 4 2 2 2" xfId="28419"/>
    <cellStyle name="常规 74 3 4 3" xfId="19129"/>
    <cellStyle name="常规 74 3 4 3 2" xfId="28418"/>
    <cellStyle name="常规 74 3 4 4" xfId="7497"/>
    <cellStyle name="常规 74 3 4 4 2" xfId="26621"/>
    <cellStyle name="常规 74 3 5" xfId="3455"/>
    <cellStyle name="常规 74 3 5 2" xfId="12482"/>
    <cellStyle name="常规 74 3 5 2 2" xfId="19132"/>
    <cellStyle name="常规 74 3 5 2 2 2" xfId="28421"/>
    <cellStyle name="常规 74 3 5 3" xfId="19131"/>
    <cellStyle name="常规 74 3 5 3 2" xfId="28420"/>
    <cellStyle name="常规 74 3 6" xfId="12474"/>
    <cellStyle name="常规 74 3 6 2" xfId="19133"/>
    <cellStyle name="常规 74 3 6 2 2" xfId="28422"/>
    <cellStyle name="常规 74 3 7" xfId="19116"/>
    <cellStyle name="常规 74 3 7 2" xfId="28405"/>
    <cellStyle name="常规 74 4" xfId="3456"/>
    <cellStyle name="常规 74 4 2" xfId="3457"/>
    <cellStyle name="常规 74 4 2 2" xfId="3458"/>
    <cellStyle name="常规 74 4 2 2 2" xfId="12485"/>
    <cellStyle name="常规 74 4 2 2 2 2" xfId="19137"/>
    <cellStyle name="常规 74 4 2 2 2 2 2" xfId="28426"/>
    <cellStyle name="常规 74 4 2 2 3" xfId="19136"/>
    <cellStyle name="常规 74 4 2 2 3 2" xfId="28425"/>
    <cellStyle name="常规 74 4 2 2 4" xfId="7501"/>
    <cellStyle name="常规 74 4 2 2 4 2" xfId="24119"/>
    <cellStyle name="常规 74 4 2 3" xfId="12484"/>
    <cellStyle name="常规 74 4 2 3 2" xfId="19138"/>
    <cellStyle name="常规 74 4 2 3 2 2" xfId="28427"/>
    <cellStyle name="常规 74 4 2 4" xfId="19135"/>
    <cellStyle name="常规 74 4 2 4 2" xfId="28424"/>
    <cellStyle name="常规 74 4 3" xfId="3459"/>
    <cellStyle name="常规 74 4 3 2" xfId="12486"/>
    <cellStyle name="常规 74 4 3 2 2" xfId="19140"/>
    <cellStyle name="常规 74 4 3 2 2 2" xfId="28429"/>
    <cellStyle name="常规 74 4 3 3" xfId="19139"/>
    <cellStyle name="常规 74 4 3 3 2" xfId="28428"/>
    <cellStyle name="常规 74 4 3 4" xfId="7502"/>
    <cellStyle name="常规 74 4 3 4 2" xfId="21730"/>
    <cellStyle name="常规 74 4 4" xfId="7503"/>
    <cellStyle name="常规 74 4 4 2" xfId="12487"/>
    <cellStyle name="常规 74 4 4 2 2" xfId="19142"/>
    <cellStyle name="常规 74 4 4 2 2 2" xfId="28431"/>
    <cellStyle name="常规 74 4 4 3" xfId="19141"/>
    <cellStyle name="常规 74 4 4 3 2" xfId="28430"/>
    <cellStyle name="常规 74 4 5" xfId="12483"/>
    <cellStyle name="常规 74 4 5 2" xfId="19143"/>
    <cellStyle name="常规 74 4 5 2 2" xfId="28432"/>
    <cellStyle name="常规 74 4 6" xfId="19134"/>
    <cellStyle name="常规 74 4 6 2" xfId="28423"/>
    <cellStyle name="常规 74 5" xfId="3460"/>
    <cellStyle name="常规 74 5 2" xfId="3461"/>
    <cellStyle name="常规 74 5 2 2" xfId="12489"/>
    <cellStyle name="常规 74 5 2 2 2" xfId="19146"/>
    <cellStyle name="常规 74 5 2 2 2 2" xfId="28435"/>
    <cellStyle name="常规 74 5 2 3" xfId="19145"/>
    <cellStyle name="常规 74 5 2 3 2" xfId="28434"/>
    <cellStyle name="常规 74 5 2 4" xfId="7505"/>
    <cellStyle name="常规 74 5 2 4 2" xfId="26611"/>
    <cellStyle name="常规 74 5 3" xfId="12488"/>
    <cellStyle name="常规 74 5 3 2" xfId="19147"/>
    <cellStyle name="常规 74 5 3 2 2" xfId="28436"/>
    <cellStyle name="常规 74 5 4" xfId="19144"/>
    <cellStyle name="常规 74 5 4 2" xfId="28433"/>
    <cellStyle name="常规 74 6" xfId="3462"/>
    <cellStyle name="常规 74 6 2" xfId="12490"/>
    <cellStyle name="常规 74 6 2 2" xfId="19149"/>
    <cellStyle name="常规 74 6 2 2 2" xfId="28438"/>
    <cellStyle name="常规 74 6 3" xfId="19148"/>
    <cellStyle name="常规 74 6 3 2" xfId="28437"/>
    <cellStyle name="常规 74 6 4" xfId="7506"/>
    <cellStyle name="常规 74 6 4 2" xfId="26618"/>
    <cellStyle name="常规 74 7" xfId="12455"/>
    <cellStyle name="常规 74 7 2" xfId="19150"/>
    <cellStyle name="常规 74 7 2 2" xfId="28439"/>
    <cellStyle name="常规 74 8" xfId="19079"/>
    <cellStyle name="常规 74 8 2" xfId="28368"/>
    <cellStyle name="常规 75" xfId="3463"/>
    <cellStyle name="常规 75 2" xfId="3464"/>
    <cellStyle name="常规 75 2 2" xfId="3465"/>
    <cellStyle name="常规 75 2 2 2" xfId="3466"/>
    <cellStyle name="常规 75 2 2 2 2" xfId="3467"/>
    <cellStyle name="常规 75 2 2 2 2 2" xfId="3468"/>
    <cellStyle name="常规 75 2 2 2 2 2 2" xfId="12496"/>
    <cellStyle name="常规 75 2 2 2 2 2 2 2" xfId="19157"/>
    <cellStyle name="常规 75 2 2 2 2 2 2 2 2" xfId="28446"/>
    <cellStyle name="常规 75 2 2 2 2 2 3" xfId="19156"/>
    <cellStyle name="常规 75 2 2 2 2 2 3 2" xfId="28445"/>
    <cellStyle name="常规 75 2 2 2 2 2 4" xfId="7512"/>
    <cellStyle name="常规 75 2 2 2 2 2 4 2" xfId="24115"/>
    <cellStyle name="常规 75 2 2 2 2 3" xfId="12495"/>
    <cellStyle name="常规 75 2 2 2 2 3 2" xfId="19158"/>
    <cellStyle name="常规 75 2 2 2 2 3 2 2" xfId="28447"/>
    <cellStyle name="常规 75 2 2 2 2 4" xfId="19155"/>
    <cellStyle name="常规 75 2 2 2 2 4 2" xfId="28444"/>
    <cellStyle name="常规 75 2 2 2 3" xfId="3469"/>
    <cellStyle name="常规 75 2 2 2 3 2" xfId="12497"/>
    <cellStyle name="常规 75 2 2 2 3 2 2" xfId="19160"/>
    <cellStyle name="常规 75 2 2 2 3 2 2 2" xfId="28449"/>
    <cellStyle name="常规 75 2 2 2 3 3" xfId="19159"/>
    <cellStyle name="常规 75 2 2 2 3 3 2" xfId="28448"/>
    <cellStyle name="常规 75 2 2 2 3 4" xfId="7513"/>
    <cellStyle name="常规 75 2 2 2 3 4 2" xfId="26616"/>
    <cellStyle name="常规 75 2 2 2 4" xfId="12494"/>
    <cellStyle name="常规 75 2 2 2 4 2" xfId="19161"/>
    <cellStyle name="常规 75 2 2 2 4 2 2" xfId="28450"/>
    <cellStyle name="常规 75 2 2 2 5" xfId="19154"/>
    <cellStyle name="常规 75 2 2 2 5 2" xfId="28443"/>
    <cellStyle name="常规 75 2 2 3" xfId="3470"/>
    <cellStyle name="常规 75 2 2 3 2" xfId="3471"/>
    <cellStyle name="常规 75 2 2 3 2 2" xfId="12499"/>
    <cellStyle name="常规 75 2 2 3 2 2 2" xfId="19164"/>
    <cellStyle name="常规 75 2 2 3 2 2 2 2" xfId="28453"/>
    <cellStyle name="常规 75 2 2 3 2 3" xfId="19163"/>
    <cellStyle name="常规 75 2 2 3 2 3 2" xfId="28452"/>
    <cellStyle name="常规 75 2 2 3 2 4" xfId="7515"/>
    <cellStyle name="常规 75 2 2 3 2 4 2" xfId="26617"/>
    <cellStyle name="常规 75 2 2 3 3" xfId="12498"/>
    <cellStyle name="常规 75 2 2 3 3 2" xfId="19165"/>
    <cellStyle name="常规 75 2 2 3 3 2 2" xfId="28454"/>
    <cellStyle name="常规 75 2 2 3 4" xfId="19162"/>
    <cellStyle name="常规 75 2 2 3 4 2" xfId="28451"/>
    <cellStyle name="常规 75 2 2 4" xfId="3472"/>
    <cellStyle name="常规 75 2 2 4 2" xfId="12500"/>
    <cellStyle name="常规 75 2 2 4 2 2" xfId="19167"/>
    <cellStyle name="常规 75 2 2 4 2 2 2" xfId="28456"/>
    <cellStyle name="常规 75 2 2 4 3" xfId="19166"/>
    <cellStyle name="常规 75 2 2 4 3 2" xfId="28455"/>
    <cellStyle name="常规 75 2 2 4 4" xfId="7516"/>
    <cellStyle name="常规 75 2 2 4 4 2" xfId="24117"/>
    <cellStyle name="常规 75 2 2 5" xfId="7517"/>
    <cellStyle name="常规 75 2 2 5 2" xfId="12501"/>
    <cellStyle name="常规 75 2 2 5 2 2" xfId="19169"/>
    <cellStyle name="常规 75 2 2 5 2 2 2" xfId="28458"/>
    <cellStyle name="常规 75 2 2 5 3" xfId="19168"/>
    <cellStyle name="常规 75 2 2 5 3 2" xfId="28457"/>
    <cellStyle name="常规 75 2 2 6" xfId="12493"/>
    <cellStyle name="常规 75 2 2 6 2" xfId="19170"/>
    <cellStyle name="常规 75 2 2 6 2 2" xfId="28459"/>
    <cellStyle name="常规 75 2 2 7" xfId="19153"/>
    <cellStyle name="常规 75 2 2 7 2" xfId="28442"/>
    <cellStyle name="常规 75 2 3" xfId="3473"/>
    <cellStyle name="常规 75 2 3 2" xfId="3474"/>
    <cellStyle name="常规 75 2 3 2 2" xfId="3475"/>
    <cellStyle name="常规 75 2 3 2 2 2" xfId="12504"/>
    <cellStyle name="常规 75 2 3 2 2 2 2" xfId="19174"/>
    <cellStyle name="常规 75 2 3 2 2 2 2 2" xfId="28463"/>
    <cellStyle name="常规 75 2 3 2 2 3" xfId="19173"/>
    <cellStyle name="常规 75 2 3 2 2 3 2" xfId="28462"/>
    <cellStyle name="常规 75 2 3 2 2 4" xfId="7520"/>
    <cellStyle name="常规 75 2 3 2 2 4 2" xfId="26612"/>
    <cellStyle name="常规 75 2 3 2 3" xfId="12503"/>
    <cellStyle name="常规 75 2 3 2 3 2" xfId="19175"/>
    <cellStyle name="常规 75 2 3 2 3 2 2" xfId="28464"/>
    <cellStyle name="常规 75 2 3 2 4" xfId="19172"/>
    <cellStyle name="常规 75 2 3 2 4 2" xfId="28461"/>
    <cellStyle name="常规 75 2 3 3" xfId="3476"/>
    <cellStyle name="常规 75 2 3 3 2" xfId="12505"/>
    <cellStyle name="常规 75 2 3 3 2 2" xfId="19177"/>
    <cellStyle name="常规 75 2 3 3 2 2 2" xfId="28466"/>
    <cellStyle name="常规 75 2 3 3 3" xfId="19176"/>
    <cellStyle name="常规 75 2 3 3 3 2" xfId="28465"/>
    <cellStyle name="常规 75 2 3 3 4" xfId="7521"/>
    <cellStyle name="常规 75 2 3 3 4 2" xfId="26615"/>
    <cellStyle name="常规 75 2 3 4" xfId="7522"/>
    <cellStyle name="常规 75 2 3 4 2" xfId="12506"/>
    <cellStyle name="常规 75 2 3 4 2 2" xfId="19179"/>
    <cellStyle name="常规 75 2 3 4 2 2 2" xfId="28468"/>
    <cellStyle name="常规 75 2 3 4 3" xfId="19178"/>
    <cellStyle name="常规 75 2 3 4 3 2" xfId="28467"/>
    <cellStyle name="常规 75 2 3 5" xfId="12502"/>
    <cellStyle name="常规 75 2 3 5 2" xfId="19180"/>
    <cellStyle name="常规 75 2 3 5 2 2" xfId="28469"/>
    <cellStyle name="常规 75 2 3 6" xfId="19171"/>
    <cellStyle name="常规 75 2 3 6 2" xfId="28460"/>
    <cellStyle name="常规 75 2 4" xfId="3477"/>
    <cellStyle name="常规 75 2 4 2" xfId="3478"/>
    <cellStyle name="常规 75 2 4 2 2" xfId="12508"/>
    <cellStyle name="常规 75 2 4 2 2 2" xfId="19183"/>
    <cellStyle name="常规 75 2 4 2 2 2 2" xfId="28472"/>
    <cellStyle name="常规 75 2 4 2 3" xfId="19182"/>
    <cellStyle name="常规 75 2 4 2 3 2" xfId="28471"/>
    <cellStyle name="常规 75 2 4 2 4" xfId="7524"/>
    <cellStyle name="常规 75 2 4 2 4 2" xfId="26613"/>
    <cellStyle name="常规 75 2 4 3" xfId="12507"/>
    <cellStyle name="常规 75 2 4 3 2" xfId="19184"/>
    <cellStyle name="常规 75 2 4 3 2 2" xfId="28473"/>
    <cellStyle name="常规 75 2 4 4" xfId="19181"/>
    <cellStyle name="常规 75 2 4 4 2" xfId="28470"/>
    <cellStyle name="常规 75 2 5" xfId="3479"/>
    <cellStyle name="常规 75 2 5 2" xfId="12509"/>
    <cellStyle name="常规 75 2 5 2 2" xfId="19186"/>
    <cellStyle name="常规 75 2 5 2 2 2" xfId="28475"/>
    <cellStyle name="常规 75 2 5 3" xfId="19185"/>
    <cellStyle name="常规 75 2 5 3 2" xfId="28474"/>
    <cellStyle name="常规 75 2 5 4" xfId="7525"/>
    <cellStyle name="常规 75 2 5 4 2" xfId="26614"/>
    <cellStyle name="常规 75 2 6" xfId="12492"/>
    <cellStyle name="常规 75 2 6 2" xfId="19187"/>
    <cellStyle name="常规 75 2 6 2 2" xfId="28476"/>
    <cellStyle name="常规 75 2 7" xfId="19152"/>
    <cellStyle name="常规 75 2 7 2" xfId="28441"/>
    <cellStyle name="常规 75 3" xfId="3480"/>
    <cellStyle name="常规 75 3 2" xfId="3481"/>
    <cellStyle name="常规 75 3 2 2" xfId="3482"/>
    <cellStyle name="常规 75 3 2 2 2" xfId="3483"/>
    <cellStyle name="常规 75 3 2 2 2 2" xfId="12513"/>
    <cellStyle name="常规 75 3 2 2 2 2 2" xfId="19192"/>
    <cellStyle name="常规 75 3 2 2 2 2 2 2" xfId="28481"/>
    <cellStyle name="常规 75 3 2 2 2 3" xfId="19191"/>
    <cellStyle name="常规 75 3 2 2 2 3 2" xfId="28480"/>
    <cellStyle name="常规 75 3 2 2 2 4" xfId="7529"/>
    <cellStyle name="常规 75 3 2 2 2 4 2" xfId="24116"/>
    <cellStyle name="常规 75 3 2 2 3" xfId="12512"/>
    <cellStyle name="常规 75 3 2 2 3 2" xfId="19193"/>
    <cellStyle name="常规 75 3 2 2 3 2 2" xfId="28482"/>
    <cellStyle name="常规 75 3 2 2 4" xfId="19190"/>
    <cellStyle name="常规 75 3 2 2 4 2" xfId="28479"/>
    <cellStyle name="常规 75 3 2 3" xfId="3484"/>
    <cellStyle name="常规 75 3 2 3 2" xfId="12514"/>
    <cellStyle name="常规 75 3 2 3 2 2" xfId="19195"/>
    <cellStyle name="常规 75 3 2 3 2 2 2" xfId="28484"/>
    <cellStyle name="常规 75 3 2 3 3" xfId="19194"/>
    <cellStyle name="常规 75 3 2 3 3 2" xfId="28483"/>
    <cellStyle name="常规 75 3 2 3 4" xfId="7530"/>
    <cellStyle name="常规 75 3 2 3 4 2" xfId="21729"/>
    <cellStyle name="常规 75 3 2 4" xfId="12511"/>
    <cellStyle name="常规 75 3 2 4 2" xfId="19196"/>
    <cellStyle name="常规 75 3 2 4 2 2" xfId="28485"/>
    <cellStyle name="常规 75 3 2 5" xfId="19189"/>
    <cellStyle name="常规 75 3 2 5 2" xfId="28478"/>
    <cellStyle name="常规 75 3 3" xfId="3485"/>
    <cellStyle name="常规 75 3 3 2" xfId="3486"/>
    <cellStyle name="常规 75 3 3 2 2" xfId="12516"/>
    <cellStyle name="常规 75 3 3 2 2 2" xfId="19199"/>
    <cellStyle name="常规 75 3 3 2 2 2 2" xfId="28488"/>
    <cellStyle name="常规 75 3 3 2 3" xfId="19198"/>
    <cellStyle name="常规 75 3 3 2 3 2" xfId="28487"/>
    <cellStyle name="常规 75 3 3 2 4" xfId="7532"/>
    <cellStyle name="常规 75 3 3 2 4 2" xfId="21728"/>
    <cellStyle name="常规 75 3 3 3" xfId="12515"/>
    <cellStyle name="常规 75 3 3 3 2" xfId="19200"/>
    <cellStyle name="常规 75 3 3 3 2 2" xfId="28489"/>
    <cellStyle name="常规 75 3 3 4" xfId="19197"/>
    <cellStyle name="常规 75 3 3 4 2" xfId="28486"/>
    <cellStyle name="常规 75 3 4" xfId="3487"/>
    <cellStyle name="常规 75 3 4 2" xfId="12517"/>
    <cellStyle name="常规 75 3 4 2 2" xfId="19202"/>
    <cellStyle name="常规 75 3 4 2 2 2" xfId="28491"/>
    <cellStyle name="常规 75 3 4 3" xfId="19201"/>
    <cellStyle name="常规 75 3 4 3 2" xfId="28490"/>
    <cellStyle name="常规 75 3 4 4" xfId="7533"/>
    <cellStyle name="常规 75 3 4 4 2" xfId="21727"/>
    <cellStyle name="常规 75 3 5" xfId="3488"/>
    <cellStyle name="常规 75 3 5 2" xfId="12518"/>
    <cellStyle name="常规 75 3 5 2 2" xfId="19204"/>
    <cellStyle name="常规 75 3 5 2 2 2" xfId="28493"/>
    <cellStyle name="常规 75 3 5 3" xfId="19203"/>
    <cellStyle name="常规 75 3 5 3 2" xfId="28492"/>
    <cellStyle name="常规 75 3 6" xfId="12510"/>
    <cellStyle name="常规 75 3 6 2" xfId="19205"/>
    <cellStyle name="常规 75 3 6 2 2" xfId="28494"/>
    <cellStyle name="常规 75 3 7" xfId="19188"/>
    <cellStyle name="常规 75 3 7 2" xfId="28477"/>
    <cellStyle name="常规 75 4" xfId="3489"/>
    <cellStyle name="常规 75 4 2" xfId="3490"/>
    <cellStyle name="常规 75 4 2 2" xfId="3491"/>
    <cellStyle name="常规 75 4 2 2 2" xfId="12521"/>
    <cellStyle name="常规 75 4 2 2 2 2" xfId="19209"/>
    <cellStyle name="常规 75 4 2 2 2 2 2" xfId="28498"/>
    <cellStyle name="常规 75 4 2 2 3" xfId="19208"/>
    <cellStyle name="常规 75 4 2 2 3 2" xfId="28497"/>
    <cellStyle name="常规 75 4 2 2 4" xfId="7537"/>
    <cellStyle name="常规 75 4 2 2 4 2" xfId="21726"/>
    <cellStyle name="常规 75 4 2 3" xfId="12520"/>
    <cellStyle name="常规 75 4 2 3 2" xfId="19210"/>
    <cellStyle name="常规 75 4 2 3 2 2" xfId="28499"/>
    <cellStyle name="常规 75 4 2 4" xfId="19207"/>
    <cellStyle name="常规 75 4 2 4 2" xfId="28496"/>
    <cellStyle name="常规 75 4 3" xfId="3492"/>
    <cellStyle name="常规 75 4 3 2" xfId="12522"/>
    <cellStyle name="常规 75 4 3 2 2" xfId="19212"/>
    <cellStyle name="常规 75 4 3 2 2 2" xfId="28501"/>
    <cellStyle name="常规 75 4 3 3" xfId="19211"/>
    <cellStyle name="常规 75 4 3 3 2" xfId="28500"/>
    <cellStyle name="常规 75 4 3 4" xfId="7538"/>
    <cellStyle name="常规 75 4 3 4 2" xfId="21725"/>
    <cellStyle name="常规 75 4 4" xfId="7539"/>
    <cellStyle name="常规 75 4 4 2" xfId="12523"/>
    <cellStyle name="常规 75 4 4 2 2" xfId="19214"/>
    <cellStyle name="常规 75 4 4 2 2 2" xfId="28503"/>
    <cellStyle name="常规 75 4 4 3" xfId="19213"/>
    <cellStyle name="常规 75 4 4 3 2" xfId="28502"/>
    <cellStyle name="常规 75 4 5" xfId="12519"/>
    <cellStyle name="常规 75 4 5 2" xfId="19215"/>
    <cellStyle name="常规 75 4 5 2 2" xfId="28504"/>
    <cellStyle name="常规 75 4 6" xfId="19206"/>
    <cellStyle name="常规 75 4 6 2" xfId="28495"/>
    <cellStyle name="常规 75 5" xfId="3493"/>
    <cellStyle name="常规 75 5 2" xfId="3494"/>
    <cellStyle name="常规 75 5 2 2" xfId="12525"/>
    <cellStyle name="常规 75 5 2 2 2" xfId="19218"/>
    <cellStyle name="常规 75 5 2 2 2 2" xfId="28507"/>
    <cellStyle name="常规 75 5 2 3" xfId="19217"/>
    <cellStyle name="常规 75 5 2 3 2" xfId="28506"/>
    <cellStyle name="常规 75 5 2 4" xfId="7541"/>
    <cellStyle name="常规 75 5 2 4 2" xfId="26545"/>
    <cellStyle name="常规 75 5 3" xfId="12524"/>
    <cellStyle name="常规 75 5 3 2" xfId="19219"/>
    <cellStyle name="常规 75 5 3 2 2" xfId="28508"/>
    <cellStyle name="常规 75 5 4" xfId="19216"/>
    <cellStyle name="常规 75 5 4 2" xfId="28505"/>
    <cellStyle name="常规 75 6" xfId="3495"/>
    <cellStyle name="常规 75 6 2" xfId="12526"/>
    <cellStyle name="常规 75 6 2 2" xfId="19221"/>
    <cellStyle name="常规 75 6 2 2 2" xfId="28510"/>
    <cellStyle name="常规 75 6 3" xfId="19220"/>
    <cellStyle name="常规 75 6 3 2" xfId="28509"/>
    <cellStyle name="常规 75 6 4" xfId="7542"/>
    <cellStyle name="常规 75 6 4 2" xfId="26607"/>
    <cellStyle name="常规 75 7" xfId="12491"/>
    <cellStyle name="常规 75 7 2" xfId="19222"/>
    <cellStyle name="常规 75 7 2 2" xfId="28511"/>
    <cellStyle name="常规 75 8" xfId="19151"/>
    <cellStyle name="常规 75 8 2" xfId="28440"/>
    <cellStyle name="常规 76" xfId="3496"/>
    <cellStyle name="常规 76 2" xfId="3497"/>
    <cellStyle name="常规 76 2 2" xfId="3498"/>
    <cellStyle name="常规 76 2 2 2" xfId="3499"/>
    <cellStyle name="常规 76 2 2 2 2" xfId="3500"/>
    <cellStyle name="常规 76 2 2 2 2 2" xfId="3501"/>
    <cellStyle name="常规 76 2 2 2 2 2 2" xfId="12532"/>
    <cellStyle name="常规 76 2 2 2 2 2 2 2" xfId="19229"/>
    <cellStyle name="常规 76 2 2 2 2 2 2 2 2" xfId="28518"/>
    <cellStyle name="常规 76 2 2 2 2 2 3" xfId="19228"/>
    <cellStyle name="常规 76 2 2 2 2 2 3 2" xfId="28517"/>
    <cellStyle name="常规 76 2 2 2 2 2 4" xfId="7548"/>
    <cellStyle name="常规 76 2 2 2 2 2 4 2" xfId="24082"/>
    <cellStyle name="常规 76 2 2 2 2 3" xfId="12531"/>
    <cellStyle name="常规 76 2 2 2 2 3 2" xfId="19230"/>
    <cellStyle name="常规 76 2 2 2 2 3 2 2" xfId="28519"/>
    <cellStyle name="常规 76 2 2 2 2 4" xfId="19227"/>
    <cellStyle name="常规 76 2 2 2 2 4 2" xfId="28516"/>
    <cellStyle name="常规 76 2 2 2 3" xfId="3502"/>
    <cellStyle name="常规 76 2 2 2 3 2" xfId="12533"/>
    <cellStyle name="常规 76 2 2 2 3 2 2" xfId="19232"/>
    <cellStyle name="常规 76 2 2 2 3 2 2 2" xfId="28521"/>
    <cellStyle name="常规 76 2 2 2 3 3" xfId="19231"/>
    <cellStyle name="常规 76 2 2 2 3 3 2" xfId="28520"/>
    <cellStyle name="常规 76 2 2 2 3 4" xfId="7549"/>
    <cellStyle name="常规 76 2 2 2 3 4 2" xfId="26605"/>
    <cellStyle name="常规 76 2 2 2 4" xfId="12530"/>
    <cellStyle name="常规 76 2 2 2 4 2" xfId="19233"/>
    <cellStyle name="常规 76 2 2 2 4 2 2" xfId="28522"/>
    <cellStyle name="常规 76 2 2 2 5" xfId="19226"/>
    <cellStyle name="常规 76 2 2 2 5 2" xfId="28515"/>
    <cellStyle name="常规 76 2 2 3" xfId="3503"/>
    <cellStyle name="常规 76 2 2 3 2" xfId="3504"/>
    <cellStyle name="常规 76 2 2 3 2 2" xfId="12535"/>
    <cellStyle name="常规 76 2 2 3 2 2 2" xfId="19236"/>
    <cellStyle name="常规 76 2 2 3 2 2 2 2" xfId="28525"/>
    <cellStyle name="常规 76 2 2 3 2 3" xfId="19235"/>
    <cellStyle name="常规 76 2 2 3 2 3 2" xfId="28524"/>
    <cellStyle name="常规 76 2 2 3 2 4" xfId="7551"/>
    <cellStyle name="常规 76 2 2 3 2 4 2" xfId="26606"/>
    <cellStyle name="常规 76 2 2 3 3" xfId="12534"/>
    <cellStyle name="常规 76 2 2 3 3 2" xfId="19237"/>
    <cellStyle name="常规 76 2 2 3 3 2 2" xfId="28526"/>
    <cellStyle name="常规 76 2 2 3 4" xfId="19234"/>
    <cellStyle name="常规 76 2 2 3 4 2" xfId="28523"/>
    <cellStyle name="常规 76 2 2 4" xfId="3505"/>
    <cellStyle name="常规 76 2 2 4 2" xfId="12536"/>
    <cellStyle name="常规 76 2 2 4 2 2" xfId="19239"/>
    <cellStyle name="常规 76 2 2 4 2 2 2" xfId="28528"/>
    <cellStyle name="常规 76 2 2 4 3" xfId="19238"/>
    <cellStyle name="常规 76 2 2 4 3 2" xfId="28527"/>
    <cellStyle name="常规 76 2 2 4 4" xfId="7552"/>
    <cellStyle name="常规 76 2 2 4 4 2" xfId="24111"/>
    <cellStyle name="常规 76 2 2 5" xfId="7553"/>
    <cellStyle name="常规 76 2 2 5 2" xfId="12537"/>
    <cellStyle name="常规 76 2 2 5 2 2" xfId="19241"/>
    <cellStyle name="常规 76 2 2 5 2 2 2" xfId="28530"/>
    <cellStyle name="常规 76 2 2 5 3" xfId="19240"/>
    <cellStyle name="常规 76 2 2 5 3 2" xfId="28529"/>
    <cellStyle name="常规 76 2 2 6" xfId="12529"/>
    <cellStyle name="常规 76 2 2 6 2" xfId="19242"/>
    <cellStyle name="常规 76 2 2 6 2 2" xfId="28531"/>
    <cellStyle name="常规 76 2 2 7" xfId="19225"/>
    <cellStyle name="常规 76 2 2 7 2" xfId="28514"/>
    <cellStyle name="常规 76 2 3" xfId="3506"/>
    <cellStyle name="常规 76 2 3 2" xfId="3507"/>
    <cellStyle name="常规 76 2 3 2 2" xfId="3508"/>
    <cellStyle name="常规 76 2 3 2 2 2" xfId="12540"/>
    <cellStyle name="常规 76 2 3 2 2 2 2" xfId="19246"/>
    <cellStyle name="常规 76 2 3 2 2 2 2 2" xfId="28535"/>
    <cellStyle name="常规 76 2 3 2 2 3" xfId="19245"/>
    <cellStyle name="常规 76 2 3 2 2 3 2" xfId="28534"/>
    <cellStyle name="常规 76 2 3 2 2 4" xfId="7556"/>
    <cellStyle name="常规 76 2 3 2 2 4 2" xfId="26601"/>
    <cellStyle name="常规 76 2 3 2 3" xfId="12539"/>
    <cellStyle name="常规 76 2 3 2 3 2" xfId="19247"/>
    <cellStyle name="常规 76 2 3 2 3 2 2" xfId="28536"/>
    <cellStyle name="常规 76 2 3 2 4" xfId="19244"/>
    <cellStyle name="常规 76 2 3 2 4 2" xfId="28533"/>
    <cellStyle name="常规 76 2 3 3" xfId="3509"/>
    <cellStyle name="常规 76 2 3 3 2" xfId="12541"/>
    <cellStyle name="常规 76 2 3 3 2 2" xfId="19249"/>
    <cellStyle name="常规 76 2 3 3 2 2 2" xfId="28538"/>
    <cellStyle name="常规 76 2 3 3 3" xfId="19248"/>
    <cellStyle name="常规 76 2 3 3 3 2" xfId="28537"/>
    <cellStyle name="常规 76 2 3 3 4" xfId="7557"/>
    <cellStyle name="常规 76 2 3 3 4 2" xfId="26604"/>
    <cellStyle name="常规 76 2 3 4" xfId="7558"/>
    <cellStyle name="常规 76 2 3 4 2" xfId="12542"/>
    <cellStyle name="常规 76 2 3 4 2 2" xfId="19251"/>
    <cellStyle name="常规 76 2 3 4 2 2 2" xfId="28540"/>
    <cellStyle name="常规 76 2 3 4 3" xfId="19250"/>
    <cellStyle name="常规 76 2 3 4 3 2" xfId="28539"/>
    <cellStyle name="常规 76 2 3 5" xfId="12538"/>
    <cellStyle name="常规 76 2 3 5 2" xfId="19252"/>
    <cellStyle name="常规 76 2 3 5 2 2" xfId="28541"/>
    <cellStyle name="常规 76 2 3 6" xfId="19243"/>
    <cellStyle name="常规 76 2 3 6 2" xfId="28532"/>
    <cellStyle name="常规 76 2 4" xfId="3510"/>
    <cellStyle name="常规 76 2 4 2" xfId="3511"/>
    <cellStyle name="常规 76 2 4 2 2" xfId="12544"/>
    <cellStyle name="常规 76 2 4 2 2 2" xfId="19255"/>
    <cellStyle name="常规 76 2 4 2 2 2 2" xfId="28544"/>
    <cellStyle name="常规 76 2 4 2 3" xfId="19254"/>
    <cellStyle name="常规 76 2 4 2 3 2" xfId="28543"/>
    <cellStyle name="常规 76 2 4 2 4" xfId="7560"/>
    <cellStyle name="常规 76 2 4 2 4 2" xfId="26602"/>
    <cellStyle name="常规 76 2 4 3" xfId="12543"/>
    <cellStyle name="常规 76 2 4 3 2" xfId="19256"/>
    <cellStyle name="常规 76 2 4 3 2 2" xfId="28545"/>
    <cellStyle name="常规 76 2 4 4" xfId="19253"/>
    <cellStyle name="常规 76 2 4 4 2" xfId="28542"/>
    <cellStyle name="常规 76 2 5" xfId="3512"/>
    <cellStyle name="常规 76 2 5 2" xfId="12545"/>
    <cellStyle name="常规 76 2 5 2 2" xfId="19258"/>
    <cellStyle name="常规 76 2 5 2 2 2" xfId="28547"/>
    <cellStyle name="常规 76 2 5 3" xfId="19257"/>
    <cellStyle name="常规 76 2 5 3 2" xfId="28546"/>
    <cellStyle name="常规 76 2 5 4" xfId="7561"/>
    <cellStyle name="常规 76 2 5 4 2" xfId="26603"/>
    <cellStyle name="常规 76 2 6" xfId="12528"/>
    <cellStyle name="常规 76 2 6 2" xfId="19259"/>
    <cellStyle name="常规 76 2 6 2 2" xfId="28548"/>
    <cellStyle name="常规 76 2 7" xfId="19224"/>
    <cellStyle name="常规 76 2 7 2" xfId="28513"/>
    <cellStyle name="常规 76 3" xfId="3513"/>
    <cellStyle name="常规 76 3 2" xfId="3514"/>
    <cellStyle name="常规 76 3 2 2" xfId="3515"/>
    <cellStyle name="常规 76 3 2 2 2" xfId="3516"/>
    <cellStyle name="常规 76 3 2 2 2 2" xfId="12549"/>
    <cellStyle name="常规 76 3 2 2 2 2 2" xfId="19264"/>
    <cellStyle name="常规 76 3 2 2 2 2 2 2" xfId="28553"/>
    <cellStyle name="常规 76 3 2 2 2 3" xfId="19263"/>
    <cellStyle name="常规 76 3 2 2 2 3 2" xfId="28552"/>
    <cellStyle name="常规 76 3 2 2 2 4" xfId="7565"/>
    <cellStyle name="常规 76 3 2 2 2 4 2" xfId="24110"/>
    <cellStyle name="常规 76 3 2 2 3" xfId="12548"/>
    <cellStyle name="常规 76 3 2 2 3 2" xfId="19265"/>
    <cellStyle name="常规 76 3 2 2 3 2 2" xfId="28554"/>
    <cellStyle name="常规 76 3 2 2 4" xfId="19262"/>
    <cellStyle name="常规 76 3 2 2 4 2" xfId="28551"/>
    <cellStyle name="常规 76 3 2 3" xfId="3517"/>
    <cellStyle name="常规 76 3 2 3 2" xfId="12550"/>
    <cellStyle name="常规 76 3 2 3 2 2" xfId="19267"/>
    <cellStyle name="常规 76 3 2 3 2 2 2" xfId="28556"/>
    <cellStyle name="常规 76 3 2 3 3" xfId="19266"/>
    <cellStyle name="常规 76 3 2 3 3 2" xfId="28555"/>
    <cellStyle name="常规 76 3 2 3 4" xfId="7566"/>
    <cellStyle name="常规 76 3 2 3 4 2" xfId="21724"/>
    <cellStyle name="常规 76 3 2 4" xfId="12547"/>
    <cellStyle name="常规 76 3 2 4 2" xfId="19268"/>
    <cellStyle name="常规 76 3 2 4 2 2" xfId="28557"/>
    <cellStyle name="常规 76 3 2 5" xfId="19261"/>
    <cellStyle name="常规 76 3 2 5 2" xfId="28550"/>
    <cellStyle name="常规 76 3 3" xfId="3518"/>
    <cellStyle name="常规 76 3 3 2" xfId="3519"/>
    <cellStyle name="常规 76 3 3 2 2" xfId="12552"/>
    <cellStyle name="常规 76 3 3 2 2 2" xfId="19271"/>
    <cellStyle name="常规 76 3 3 2 2 2 2" xfId="28560"/>
    <cellStyle name="常规 76 3 3 2 3" xfId="19270"/>
    <cellStyle name="常规 76 3 3 2 3 2" xfId="28559"/>
    <cellStyle name="常规 76 3 3 2 4" xfId="7568"/>
    <cellStyle name="常规 76 3 3 2 4 2" xfId="21723"/>
    <cellStyle name="常规 76 3 3 3" xfId="12551"/>
    <cellStyle name="常规 76 3 3 3 2" xfId="19272"/>
    <cellStyle name="常规 76 3 3 3 2 2" xfId="28561"/>
    <cellStyle name="常规 76 3 3 4" xfId="19269"/>
    <cellStyle name="常规 76 3 3 4 2" xfId="28558"/>
    <cellStyle name="常规 76 3 4" xfId="3520"/>
    <cellStyle name="常规 76 3 4 2" xfId="12553"/>
    <cellStyle name="常规 76 3 4 2 2" xfId="19274"/>
    <cellStyle name="常规 76 3 4 2 2 2" xfId="28563"/>
    <cellStyle name="常规 76 3 4 3" xfId="19273"/>
    <cellStyle name="常规 76 3 4 3 2" xfId="28562"/>
    <cellStyle name="常规 76 3 4 4" xfId="7569"/>
    <cellStyle name="常规 76 3 4 4 2" xfId="26592"/>
    <cellStyle name="常规 76 3 5" xfId="3521"/>
    <cellStyle name="常规 76 3 5 2" xfId="12554"/>
    <cellStyle name="常规 76 3 5 2 2" xfId="19276"/>
    <cellStyle name="常规 76 3 5 2 2 2" xfId="28565"/>
    <cellStyle name="常规 76 3 5 3" xfId="19275"/>
    <cellStyle name="常规 76 3 5 3 2" xfId="28564"/>
    <cellStyle name="常规 76 3 6" xfId="12546"/>
    <cellStyle name="常规 76 3 6 2" xfId="19277"/>
    <cellStyle name="常规 76 3 6 2 2" xfId="28566"/>
    <cellStyle name="常规 76 3 7" xfId="19260"/>
    <cellStyle name="常规 76 3 7 2" xfId="28549"/>
    <cellStyle name="常规 76 4" xfId="3522"/>
    <cellStyle name="常规 76 4 2" xfId="3523"/>
    <cellStyle name="常规 76 4 2 2" xfId="3524"/>
    <cellStyle name="常规 76 4 2 2 2" xfId="12557"/>
    <cellStyle name="常规 76 4 2 2 2 2" xfId="19281"/>
    <cellStyle name="常规 76 4 2 2 2 2 2" xfId="28570"/>
    <cellStyle name="常规 76 4 2 2 3" xfId="19280"/>
    <cellStyle name="常规 76 4 2 2 3 2" xfId="28569"/>
    <cellStyle name="常规 76 4 2 2 4" xfId="7573"/>
    <cellStyle name="常规 76 4 2 2 4 2" xfId="26600"/>
    <cellStyle name="常规 76 4 2 3" xfId="12556"/>
    <cellStyle name="常规 76 4 2 3 2" xfId="19282"/>
    <cellStyle name="常规 76 4 2 3 2 2" xfId="28571"/>
    <cellStyle name="常规 76 4 2 4" xfId="19279"/>
    <cellStyle name="常规 76 4 2 4 2" xfId="28568"/>
    <cellStyle name="常规 76 4 3" xfId="3525"/>
    <cellStyle name="常规 76 4 3 2" xfId="12558"/>
    <cellStyle name="常规 76 4 3 2 2" xfId="19284"/>
    <cellStyle name="常规 76 4 3 2 2 2" xfId="28573"/>
    <cellStyle name="常规 76 4 3 3" xfId="19283"/>
    <cellStyle name="常规 76 4 3 3 2" xfId="28572"/>
    <cellStyle name="常规 76 4 3 4" xfId="7574"/>
    <cellStyle name="常规 76 4 3 4 2" xfId="24106"/>
    <cellStyle name="常规 76 4 4" xfId="7575"/>
    <cellStyle name="常规 76 4 4 2" xfId="12559"/>
    <cellStyle name="常规 76 4 4 2 2" xfId="19286"/>
    <cellStyle name="常规 76 4 4 2 2 2" xfId="28575"/>
    <cellStyle name="常规 76 4 4 3" xfId="19285"/>
    <cellStyle name="常规 76 4 4 3 2" xfId="28574"/>
    <cellStyle name="常规 76 4 5" xfId="12555"/>
    <cellStyle name="常规 76 4 5 2" xfId="19287"/>
    <cellStyle name="常规 76 4 5 2 2" xfId="28576"/>
    <cellStyle name="常规 76 4 6" xfId="19278"/>
    <cellStyle name="常规 76 4 6 2" xfId="28567"/>
    <cellStyle name="常规 76 5" xfId="3526"/>
    <cellStyle name="常规 76 5 2" xfId="3527"/>
    <cellStyle name="常规 76 5 2 2" xfId="12561"/>
    <cellStyle name="常规 76 5 2 2 2" xfId="19290"/>
    <cellStyle name="常规 76 5 2 2 2 2" xfId="28579"/>
    <cellStyle name="常规 76 5 2 3" xfId="19289"/>
    <cellStyle name="常规 76 5 2 3 2" xfId="28578"/>
    <cellStyle name="常规 76 5 2 4" xfId="7577"/>
    <cellStyle name="常规 76 5 2 4 2" xfId="26599"/>
    <cellStyle name="常规 76 5 3" xfId="12560"/>
    <cellStyle name="常规 76 5 3 2" xfId="19291"/>
    <cellStyle name="常规 76 5 3 2 2" xfId="28580"/>
    <cellStyle name="常规 76 5 4" xfId="19288"/>
    <cellStyle name="常规 76 5 4 2" xfId="28577"/>
    <cellStyle name="常规 76 6" xfId="3528"/>
    <cellStyle name="常规 76 6 2" xfId="12562"/>
    <cellStyle name="常规 76 6 2 2" xfId="19293"/>
    <cellStyle name="常规 76 6 2 2 2" xfId="28582"/>
    <cellStyle name="常规 76 6 3" xfId="19292"/>
    <cellStyle name="常规 76 6 3 2" xfId="28581"/>
    <cellStyle name="常规 76 6 4" xfId="7578"/>
    <cellStyle name="常规 76 6 4 2" xfId="24109"/>
    <cellStyle name="常规 76 7" xfId="12527"/>
    <cellStyle name="常规 76 7 2" xfId="19294"/>
    <cellStyle name="常规 76 7 2 2" xfId="28583"/>
    <cellStyle name="常规 76 8" xfId="19223"/>
    <cellStyle name="常规 76 8 2" xfId="28512"/>
    <cellStyle name="常规 77" xfId="3529"/>
    <cellStyle name="常规 77 2" xfId="3530"/>
    <cellStyle name="常规 77 2 2" xfId="3531"/>
    <cellStyle name="常规 77 2 2 2" xfId="3532"/>
    <cellStyle name="常规 77 2 2 2 2" xfId="3533"/>
    <cellStyle name="常规 77 2 2 2 2 2" xfId="3534"/>
    <cellStyle name="常规 77 2 2 2 2 2 2" xfId="12568"/>
    <cellStyle name="常规 77 2 2 2 2 2 2 2" xfId="19301"/>
    <cellStyle name="常规 77 2 2 2 2 2 2 2 2" xfId="28590"/>
    <cellStyle name="常规 77 2 2 2 2 2 3" xfId="19300"/>
    <cellStyle name="常规 77 2 2 2 2 2 3 2" xfId="28589"/>
    <cellStyle name="常规 77 2 2 2 2 2 4" xfId="7584"/>
    <cellStyle name="常规 77 2 2 2 2 2 4 2" xfId="21722"/>
    <cellStyle name="常规 77 2 2 2 2 3" xfId="12567"/>
    <cellStyle name="常规 77 2 2 2 2 3 2" xfId="19302"/>
    <cellStyle name="常规 77 2 2 2 2 3 2 2" xfId="28591"/>
    <cellStyle name="常规 77 2 2 2 2 4" xfId="19299"/>
    <cellStyle name="常规 77 2 2 2 2 4 2" xfId="28588"/>
    <cellStyle name="常规 77 2 2 2 3" xfId="3535"/>
    <cellStyle name="常规 77 2 2 2 3 2" xfId="12569"/>
    <cellStyle name="常规 77 2 2 2 3 2 2" xfId="19304"/>
    <cellStyle name="常规 77 2 2 2 3 2 2 2" xfId="28593"/>
    <cellStyle name="常规 77 2 2 2 3 3" xfId="19303"/>
    <cellStyle name="常规 77 2 2 2 3 3 2" xfId="28592"/>
    <cellStyle name="常规 77 2 2 2 3 4" xfId="7585"/>
    <cellStyle name="常规 77 2 2 2 3 4 2" xfId="26597"/>
    <cellStyle name="常规 77 2 2 2 4" xfId="12566"/>
    <cellStyle name="常规 77 2 2 2 4 2" xfId="19305"/>
    <cellStyle name="常规 77 2 2 2 4 2 2" xfId="28594"/>
    <cellStyle name="常规 77 2 2 2 5" xfId="19298"/>
    <cellStyle name="常规 77 2 2 2 5 2" xfId="28587"/>
    <cellStyle name="常规 77 2 2 3" xfId="3536"/>
    <cellStyle name="常规 77 2 2 3 2" xfId="3537"/>
    <cellStyle name="常规 77 2 2 3 2 2" xfId="12571"/>
    <cellStyle name="常规 77 2 2 3 2 2 2" xfId="19308"/>
    <cellStyle name="常规 77 2 2 3 2 2 2 2" xfId="28597"/>
    <cellStyle name="常规 77 2 2 3 2 3" xfId="19307"/>
    <cellStyle name="常规 77 2 2 3 2 3 2" xfId="28596"/>
    <cellStyle name="常规 77 2 2 3 2 4" xfId="7587"/>
    <cellStyle name="常规 77 2 2 3 2 4 2" xfId="26598"/>
    <cellStyle name="常规 77 2 2 3 3" xfId="12570"/>
    <cellStyle name="常规 77 2 2 3 3 2" xfId="19309"/>
    <cellStyle name="常规 77 2 2 3 3 2 2" xfId="28598"/>
    <cellStyle name="常规 77 2 2 3 4" xfId="19306"/>
    <cellStyle name="常规 77 2 2 3 4 2" xfId="28595"/>
    <cellStyle name="常规 77 2 2 4" xfId="3538"/>
    <cellStyle name="常规 77 2 2 4 2" xfId="12572"/>
    <cellStyle name="常规 77 2 2 4 2 2" xfId="19311"/>
    <cellStyle name="常规 77 2 2 4 2 2 2" xfId="28600"/>
    <cellStyle name="常规 77 2 2 4 3" xfId="19310"/>
    <cellStyle name="常规 77 2 2 4 3 2" xfId="28599"/>
    <cellStyle name="常规 77 2 2 4 4" xfId="7588"/>
    <cellStyle name="常规 77 2 2 4 4 2" xfId="24108"/>
    <cellStyle name="常规 77 2 2 5" xfId="7589"/>
    <cellStyle name="常规 77 2 2 5 2" xfId="12573"/>
    <cellStyle name="常规 77 2 2 5 2 2" xfId="19313"/>
    <cellStyle name="常规 77 2 2 5 2 2 2" xfId="28602"/>
    <cellStyle name="常规 77 2 2 5 3" xfId="19312"/>
    <cellStyle name="常规 77 2 2 5 3 2" xfId="28601"/>
    <cellStyle name="常规 77 2 2 6" xfId="12565"/>
    <cellStyle name="常规 77 2 2 6 2" xfId="19314"/>
    <cellStyle name="常规 77 2 2 6 2 2" xfId="28603"/>
    <cellStyle name="常规 77 2 2 7" xfId="19297"/>
    <cellStyle name="常规 77 2 2 7 2" xfId="28586"/>
    <cellStyle name="常规 77 2 3" xfId="3539"/>
    <cellStyle name="常规 77 2 3 2" xfId="3540"/>
    <cellStyle name="常规 77 2 3 2 2" xfId="3541"/>
    <cellStyle name="常规 77 2 3 2 2 2" xfId="12576"/>
    <cellStyle name="常规 77 2 3 2 2 2 2" xfId="19318"/>
    <cellStyle name="常规 77 2 3 2 2 2 2 2" xfId="28607"/>
    <cellStyle name="常规 77 2 3 2 2 3" xfId="19317"/>
    <cellStyle name="常规 77 2 3 2 2 3 2" xfId="28606"/>
    <cellStyle name="常规 77 2 3 2 2 4" xfId="7592"/>
    <cellStyle name="常规 77 2 3 2 2 4 2" xfId="26593"/>
    <cellStyle name="常规 77 2 3 2 3" xfId="12575"/>
    <cellStyle name="常规 77 2 3 2 3 2" xfId="19319"/>
    <cellStyle name="常规 77 2 3 2 3 2 2" xfId="28608"/>
    <cellStyle name="常规 77 2 3 2 4" xfId="19316"/>
    <cellStyle name="常规 77 2 3 2 4 2" xfId="28605"/>
    <cellStyle name="常规 77 2 3 3" xfId="3542"/>
    <cellStyle name="常规 77 2 3 3 2" xfId="12577"/>
    <cellStyle name="常规 77 2 3 3 2 2" xfId="19321"/>
    <cellStyle name="常规 77 2 3 3 2 2 2" xfId="28610"/>
    <cellStyle name="常规 77 2 3 3 3" xfId="19320"/>
    <cellStyle name="常规 77 2 3 3 3 2" xfId="28609"/>
    <cellStyle name="常规 77 2 3 3 4" xfId="7593"/>
    <cellStyle name="常规 77 2 3 3 4 2" xfId="26596"/>
    <cellStyle name="常规 77 2 3 4" xfId="7594"/>
    <cellStyle name="常规 77 2 3 4 2" xfId="12578"/>
    <cellStyle name="常规 77 2 3 4 2 2" xfId="19323"/>
    <cellStyle name="常规 77 2 3 4 2 2 2" xfId="28612"/>
    <cellStyle name="常规 77 2 3 4 3" xfId="19322"/>
    <cellStyle name="常规 77 2 3 4 3 2" xfId="28611"/>
    <cellStyle name="常规 77 2 3 5" xfId="12574"/>
    <cellStyle name="常规 77 2 3 5 2" xfId="19324"/>
    <cellStyle name="常规 77 2 3 5 2 2" xfId="28613"/>
    <cellStyle name="常规 77 2 3 6" xfId="19315"/>
    <cellStyle name="常规 77 2 3 6 2" xfId="28604"/>
    <cellStyle name="常规 77 2 4" xfId="3543"/>
    <cellStyle name="常规 77 2 4 2" xfId="3544"/>
    <cellStyle name="常规 77 2 4 2 2" xfId="12580"/>
    <cellStyle name="常规 77 2 4 2 2 2" xfId="19327"/>
    <cellStyle name="常规 77 2 4 2 2 2 2" xfId="28616"/>
    <cellStyle name="常规 77 2 4 2 3" xfId="19326"/>
    <cellStyle name="常规 77 2 4 2 3 2" xfId="28615"/>
    <cellStyle name="常规 77 2 4 2 4" xfId="7596"/>
    <cellStyle name="常规 77 2 4 2 4 2" xfId="26594"/>
    <cellStyle name="常规 77 2 4 3" xfId="12579"/>
    <cellStyle name="常规 77 2 4 3 2" xfId="19328"/>
    <cellStyle name="常规 77 2 4 3 2 2" xfId="28617"/>
    <cellStyle name="常规 77 2 4 4" xfId="19325"/>
    <cellStyle name="常规 77 2 4 4 2" xfId="28614"/>
    <cellStyle name="常规 77 2 5" xfId="3545"/>
    <cellStyle name="常规 77 2 5 2" xfId="12581"/>
    <cellStyle name="常规 77 2 5 2 2" xfId="19330"/>
    <cellStyle name="常规 77 2 5 2 2 2" xfId="28619"/>
    <cellStyle name="常规 77 2 5 3" xfId="19329"/>
    <cellStyle name="常规 77 2 5 3 2" xfId="28618"/>
    <cellStyle name="常规 77 2 5 4" xfId="7597"/>
    <cellStyle name="常规 77 2 5 4 2" xfId="26595"/>
    <cellStyle name="常规 77 2 6" xfId="12564"/>
    <cellStyle name="常规 77 2 6 2" xfId="19331"/>
    <cellStyle name="常规 77 2 6 2 2" xfId="28620"/>
    <cellStyle name="常规 77 2 7" xfId="19296"/>
    <cellStyle name="常规 77 2 7 2" xfId="28585"/>
    <cellStyle name="常规 77 3" xfId="3546"/>
    <cellStyle name="常规 77 3 2" xfId="3547"/>
    <cellStyle name="常规 77 3 2 2" xfId="3548"/>
    <cellStyle name="常规 77 3 2 2 2" xfId="3549"/>
    <cellStyle name="常规 77 3 2 2 2 2" xfId="12585"/>
    <cellStyle name="常规 77 3 2 2 2 2 2" xfId="19336"/>
    <cellStyle name="常规 77 3 2 2 2 2 2 2" xfId="28625"/>
    <cellStyle name="常规 77 3 2 2 2 3" xfId="19335"/>
    <cellStyle name="常规 77 3 2 2 2 3 2" xfId="28624"/>
    <cellStyle name="常规 77 3 2 2 2 4" xfId="7601"/>
    <cellStyle name="常规 77 3 2 2 2 4 2" xfId="24107"/>
    <cellStyle name="常规 77 3 2 2 3" xfId="12584"/>
    <cellStyle name="常规 77 3 2 2 3 2" xfId="19337"/>
    <cellStyle name="常规 77 3 2 2 3 2 2" xfId="28626"/>
    <cellStyle name="常规 77 3 2 2 4" xfId="19334"/>
    <cellStyle name="常规 77 3 2 2 4 2" xfId="28623"/>
    <cellStyle name="常规 77 3 2 3" xfId="3550"/>
    <cellStyle name="常规 77 3 2 3 2" xfId="12586"/>
    <cellStyle name="常规 77 3 2 3 2 2" xfId="19339"/>
    <cellStyle name="常规 77 3 2 3 2 2 2" xfId="28628"/>
    <cellStyle name="常规 77 3 2 3 3" xfId="19338"/>
    <cellStyle name="常规 77 3 2 3 3 2" xfId="28627"/>
    <cellStyle name="常规 77 3 2 3 4" xfId="7602"/>
    <cellStyle name="常规 77 3 2 3 4 2" xfId="21721"/>
    <cellStyle name="常规 77 3 2 4" xfId="12583"/>
    <cellStyle name="常规 77 3 2 4 2" xfId="19340"/>
    <cellStyle name="常规 77 3 2 4 2 2" xfId="28629"/>
    <cellStyle name="常规 77 3 2 5" xfId="19333"/>
    <cellStyle name="常规 77 3 2 5 2" xfId="28622"/>
    <cellStyle name="常规 77 3 3" xfId="3551"/>
    <cellStyle name="常规 77 3 3 2" xfId="3552"/>
    <cellStyle name="常规 77 3 3 2 2" xfId="12588"/>
    <cellStyle name="常规 77 3 3 2 2 2" xfId="19343"/>
    <cellStyle name="常规 77 3 3 2 2 2 2" xfId="28632"/>
    <cellStyle name="常规 77 3 3 2 3" xfId="19342"/>
    <cellStyle name="常规 77 3 3 2 3 2" xfId="28631"/>
    <cellStyle name="常规 77 3 3 2 4" xfId="7604"/>
    <cellStyle name="常规 77 3 3 2 4 2" xfId="21720"/>
    <cellStyle name="常规 77 3 3 3" xfId="12587"/>
    <cellStyle name="常规 77 3 3 3 2" xfId="19344"/>
    <cellStyle name="常规 77 3 3 3 2 2" xfId="28633"/>
    <cellStyle name="常规 77 3 3 4" xfId="19341"/>
    <cellStyle name="常规 77 3 3 4 2" xfId="28630"/>
    <cellStyle name="常规 77 3 4" xfId="3553"/>
    <cellStyle name="常规 77 3 4 2" xfId="12589"/>
    <cellStyle name="常规 77 3 4 2 2" xfId="19346"/>
    <cellStyle name="常规 77 3 4 2 2 2" xfId="28635"/>
    <cellStyle name="常规 77 3 4 3" xfId="19345"/>
    <cellStyle name="常规 77 3 4 3 2" xfId="28634"/>
    <cellStyle name="常规 77 3 4 4" xfId="7605"/>
    <cellStyle name="常规 77 3 4 4 2" xfId="21719"/>
    <cellStyle name="常规 77 3 5" xfId="3554"/>
    <cellStyle name="常规 77 3 5 2" xfId="12590"/>
    <cellStyle name="常规 77 3 5 2 2" xfId="19348"/>
    <cellStyle name="常规 77 3 5 2 2 2" xfId="28637"/>
    <cellStyle name="常规 77 3 5 3" xfId="19347"/>
    <cellStyle name="常规 77 3 5 3 2" xfId="28636"/>
    <cellStyle name="常规 77 3 6" xfId="12582"/>
    <cellStyle name="常规 77 3 6 2" xfId="19349"/>
    <cellStyle name="常规 77 3 6 2 2" xfId="28638"/>
    <cellStyle name="常规 77 3 7" xfId="19332"/>
    <cellStyle name="常规 77 3 7 2" xfId="28621"/>
    <cellStyle name="常规 77 4" xfId="3555"/>
    <cellStyle name="常规 77 4 2" xfId="3556"/>
    <cellStyle name="常规 77 4 2 2" xfId="3557"/>
    <cellStyle name="常规 77 4 2 2 2" xfId="12593"/>
    <cellStyle name="常规 77 4 2 2 2 2" xfId="19353"/>
    <cellStyle name="常规 77 4 2 2 2 2 2" xfId="28642"/>
    <cellStyle name="常规 77 4 2 2 3" xfId="19352"/>
    <cellStyle name="常规 77 4 2 2 3 2" xfId="28641"/>
    <cellStyle name="常规 77 4 2 2 4" xfId="7609"/>
    <cellStyle name="常规 77 4 2 2 4 2" xfId="26576"/>
    <cellStyle name="常规 77 4 2 3" xfId="12592"/>
    <cellStyle name="常规 77 4 2 3 2" xfId="19354"/>
    <cellStyle name="常规 77 4 2 3 2 2" xfId="28643"/>
    <cellStyle name="常规 77 4 2 4" xfId="19351"/>
    <cellStyle name="常规 77 4 2 4 2" xfId="28640"/>
    <cellStyle name="常规 77 4 3" xfId="3558"/>
    <cellStyle name="常规 77 4 3 2" xfId="12594"/>
    <cellStyle name="常规 77 4 3 2 2" xfId="19356"/>
    <cellStyle name="常规 77 4 3 2 2 2" xfId="28645"/>
    <cellStyle name="常规 77 4 3 3" xfId="19355"/>
    <cellStyle name="常规 77 4 3 3 2" xfId="28644"/>
    <cellStyle name="常规 77 4 3 4" xfId="7610"/>
    <cellStyle name="常规 77 4 3 4 2" xfId="26591"/>
    <cellStyle name="常规 77 4 4" xfId="7611"/>
    <cellStyle name="常规 77 4 4 2" xfId="12595"/>
    <cellStyle name="常规 77 4 4 2 2" xfId="19358"/>
    <cellStyle name="常规 77 4 4 2 2 2" xfId="28647"/>
    <cellStyle name="常规 77 4 4 3" xfId="19357"/>
    <cellStyle name="常规 77 4 4 3 2" xfId="28646"/>
    <cellStyle name="常规 77 4 5" xfId="12591"/>
    <cellStyle name="常规 77 4 5 2" xfId="19359"/>
    <cellStyle name="常规 77 4 5 2 2" xfId="28648"/>
    <cellStyle name="常规 77 4 6" xfId="19350"/>
    <cellStyle name="常规 77 4 6 2" xfId="28639"/>
    <cellStyle name="常规 77 5" xfId="3559"/>
    <cellStyle name="常规 77 5 2" xfId="3560"/>
    <cellStyle name="常规 77 5 2 2" xfId="12597"/>
    <cellStyle name="常规 77 5 2 2 2" xfId="19362"/>
    <cellStyle name="常规 77 5 2 2 2 2" xfId="28651"/>
    <cellStyle name="常规 77 5 2 3" xfId="19361"/>
    <cellStyle name="常规 77 5 2 3 2" xfId="28650"/>
    <cellStyle name="常规 77 5 2 4" xfId="7613"/>
    <cellStyle name="常规 77 5 2 4 2" xfId="26589"/>
    <cellStyle name="常规 77 5 3" xfId="12596"/>
    <cellStyle name="常规 77 5 3 2" xfId="19363"/>
    <cellStyle name="常规 77 5 3 2 2" xfId="28652"/>
    <cellStyle name="常规 77 5 4" xfId="19360"/>
    <cellStyle name="常规 77 5 4 2" xfId="28649"/>
    <cellStyle name="常规 77 6" xfId="3561"/>
    <cellStyle name="常规 77 6 2" xfId="12598"/>
    <cellStyle name="常规 77 6 2 2" xfId="19365"/>
    <cellStyle name="常规 77 6 2 2 2" xfId="28654"/>
    <cellStyle name="常规 77 6 3" xfId="19364"/>
    <cellStyle name="常规 77 6 3 2" xfId="28653"/>
    <cellStyle name="常规 77 6 4" xfId="7614"/>
    <cellStyle name="常规 77 6 4 2" xfId="26590"/>
    <cellStyle name="常规 77 7" xfId="12563"/>
    <cellStyle name="常规 77 7 2" xfId="19366"/>
    <cellStyle name="常规 77 7 2 2" xfId="28655"/>
    <cellStyle name="常规 77 8" xfId="19295"/>
    <cellStyle name="常规 77 8 2" xfId="28584"/>
    <cellStyle name="常规 78" xfId="3562"/>
    <cellStyle name="常规 78 2" xfId="3563"/>
    <cellStyle name="常规 78 2 2" xfId="3564"/>
    <cellStyle name="常规 78 2 2 2" xfId="3565"/>
    <cellStyle name="常规 78 2 2 2 2" xfId="3566"/>
    <cellStyle name="常规 78 2 2 2 2 2" xfId="3567"/>
    <cellStyle name="常规 78 2 2 2 2 2 2" xfId="12604"/>
    <cellStyle name="常规 78 2 2 2 2 2 2 2" xfId="19373"/>
    <cellStyle name="常规 78 2 2 2 2 2 2 2 2" xfId="28662"/>
    <cellStyle name="常规 78 2 2 2 2 2 3" xfId="19372"/>
    <cellStyle name="常规 78 2 2 2 2 2 3 2" xfId="28661"/>
    <cellStyle name="常规 78 2 2 2 2 2 4" xfId="7620"/>
    <cellStyle name="常规 78 2 2 2 2 2 4 2" xfId="24105"/>
    <cellStyle name="常规 78 2 2 2 2 3" xfId="12603"/>
    <cellStyle name="常规 78 2 2 2 2 3 2" xfId="19374"/>
    <cellStyle name="常规 78 2 2 2 2 3 2 2" xfId="28663"/>
    <cellStyle name="常规 78 2 2 2 2 4" xfId="19371"/>
    <cellStyle name="常规 78 2 2 2 2 4 2" xfId="28660"/>
    <cellStyle name="常规 78 2 2 2 3" xfId="3568"/>
    <cellStyle name="常规 78 2 2 2 3 2" xfId="12605"/>
    <cellStyle name="常规 78 2 2 2 3 2 2" xfId="19376"/>
    <cellStyle name="常规 78 2 2 2 3 2 2 2" xfId="28665"/>
    <cellStyle name="常规 78 2 2 2 3 3" xfId="19375"/>
    <cellStyle name="常规 78 2 2 2 3 3 2" xfId="28664"/>
    <cellStyle name="常规 78 2 2 2 3 4" xfId="7621"/>
    <cellStyle name="常规 78 2 2 2 3 4 2" xfId="21718"/>
    <cellStyle name="常规 78 2 2 2 4" xfId="12602"/>
    <cellStyle name="常规 78 2 2 2 4 2" xfId="19377"/>
    <cellStyle name="常规 78 2 2 2 4 2 2" xfId="28666"/>
    <cellStyle name="常规 78 2 2 2 5" xfId="19370"/>
    <cellStyle name="常规 78 2 2 2 5 2" xfId="28659"/>
    <cellStyle name="常规 78 2 2 3" xfId="3569"/>
    <cellStyle name="常规 78 2 2 3 2" xfId="3570"/>
    <cellStyle name="常规 78 2 2 3 2 2" xfId="12607"/>
    <cellStyle name="常规 78 2 2 3 2 2 2" xfId="19380"/>
    <cellStyle name="常规 78 2 2 3 2 2 2 2" xfId="28669"/>
    <cellStyle name="常规 78 2 2 3 2 3" xfId="19379"/>
    <cellStyle name="常规 78 2 2 3 2 3 2" xfId="28668"/>
    <cellStyle name="常规 78 2 2 3 2 4" xfId="7623"/>
    <cellStyle name="常规 78 2 2 3 2 4 2" xfId="26587"/>
    <cellStyle name="常规 78 2 2 3 3" xfId="12606"/>
    <cellStyle name="常规 78 2 2 3 3 2" xfId="19381"/>
    <cellStyle name="常规 78 2 2 3 3 2 2" xfId="28670"/>
    <cellStyle name="常规 78 2 2 3 4" xfId="19378"/>
    <cellStyle name="常规 78 2 2 3 4 2" xfId="28667"/>
    <cellStyle name="常规 78 2 2 4" xfId="3571"/>
    <cellStyle name="常规 78 2 2 4 2" xfId="12608"/>
    <cellStyle name="常规 78 2 2 4 2 2" xfId="19383"/>
    <cellStyle name="常规 78 2 2 4 2 2 2" xfId="28672"/>
    <cellStyle name="常规 78 2 2 4 3" xfId="19382"/>
    <cellStyle name="常规 78 2 2 4 3 2" xfId="28671"/>
    <cellStyle name="常规 78 2 2 4 4" xfId="7624"/>
    <cellStyle name="常规 78 2 2 4 4 2" xfId="26588"/>
    <cellStyle name="常规 78 2 2 5" xfId="7625"/>
    <cellStyle name="常规 78 2 2 5 2" xfId="12609"/>
    <cellStyle name="常规 78 2 2 5 2 2" xfId="19385"/>
    <cellStyle name="常规 78 2 2 5 2 2 2" xfId="28674"/>
    <cellStyle name="常规 78 2 2 5 3" xfId="19384"/>
    <cellStyle name="常规 78 2 2 5 3 2" xfId="28673"/>
    <cellStyle name="常规 78 2 2 6" xfId="12601"/>
    <cellStyle name="常规 78 2 2 6 2" xfId="19386"/>
    <cellStyle name="常规 78 2 2 6 2 2" xfId="28675"/>
    <cellStyle name="常规 78 2 2 7" xfId="19369"/>
    <cellStyle name="常规 78 2 2 7 2" xfId="28658"/>
    <cellStyle name="常规 78 2 3" xfId="3572"/>
    <cellStyle name="常规 78 2 3 2" xfId="3573"/>
    <cellStyle name="常规 78 2 3 2 2" xfId="3574"/>
    <cellStyle name="常规 78 2 3 2 2 2" xfId="12612"/>
    <cellStyle name="常规 78 2 3 2 2 2 2" xfId="19390"/>
    <cellStyle name="常规 78 2 3 2 2 2 2 2" xfId="28679"/>
    <cellStyle name="常规 78 2 3 2 2 3" xfId="19389"/>
    <cellStyle name="常规 78 2 3 2 2 3 2" xfId="28678"/>
    <cellStyle name="常规 78 2 3 2 2 4" xfId="7628"/>
    <cellStyle name="常规 78 2 3 2 2 4 2" xfId="21717"/>
    <cellStyle name="常规 78 2 3 2 3" xfId="12611"/>
    <cellStyle name="常规 78 2 3 2 3 2" xfId="19391"/>
    <cellStyle name="常规 78 2 3 2 3 2 2" xfId="28680"/>
    <cellStyle name="常规 78 2 3 2 4" xfId="19388"/>
    <cellStyle name="常规 78 2 3 2 4 2" xfId="28677"/>
    <cellStyle name="常规 78 2 3 3" xfId="3575"/>
    <cellStyle name="常规 78 2 3 3 2" xfId="12613"/>
    <cellStyle name="常规 78 2 3 3 2 2" xfId="19393"/>
    <cellStyle name="常规 78 2 3 3 2 2 2" xfId="28682"/>
    <cellStyle name="常规 78 2 3 3 3" xfId="19392"/>
    <cellStyle name="常规 78 2 3 3 3 2" xfId="28681"/>
    <cellStyle name="常规 78 2 3 3 4" xfId="7629"/>
    <cellStyle name="常规 78 2 3 3 4 2" xfId="26584"/>
    <cellStyle name="常规 78 2 3 4" xfId="7630"/>
    <cellStyle name="常规 78 2 3 4 2" xfId="12614"/>
    <cellStyle name="常规 78 2 3 4 2 2" xfId="19395"/>
    <cellStyle name="常规 78 2 3 4 2 2 2" xfId="28684"/>
    <cellStyle name="常规 78 2 3 4 3" xfId="19394"/>
    <cellStyle name="常规 78 2 3 4 3 2" xfId="28683"/>
    <cellStyle name="常规 78 2 3 5" xfId="12610"/>
    <cellStyle name="常规 78 2 3 5 2" xfId="19396"/>
    <cellStyle name="常规 78 2 3 5 2 2" xfId="28685"/>
    <cellStyle name="常规 78 2 3 6" xfId="19387"/>
    <cellStyle name="常规 78 2 3 6 2" xfId="28676"/>
    <cellStyle name="常规 78 2 4" xfId="3576"/>
    <cellStyle name="常规 78 2 4 2" xfId="3577"/>
    <cellStyle name="常规 78 2 4 2 2" xfId="12616"/>
    <cellStyle name="常规 78 2 4 2 2 2" xfId="19399"/>
    <cellStyle name="常规 78 2 4 2 2 2 2" xfId="28688"/>
    <cellStyle name="常规 78 2 4 2 3" xfId="19398"/>
    <cellStyle name="常规 78 2 4 2 3 2" xfId="28687"/>
    <cellStyle name="常规 78 2 4 2 4" xfId="7632"/>
    <cellStyle name="常规 78 2 4 2 4 2" xfId="24103"/>
    <cellStyle name="常规 78 2 4 3" xfId="12615"/>
    <cellStyle name="常规 78 2 4 3 2" xfId="19400"/>
    <cellStyle name="常规 78 2 4 3 2 2" xfId="28689"/>
    <cellStyle name="常规 78 2 4 4" xfId="19397"/>
    <cellStyle name="常规 78 2 4 4 2" xfId="28686"/>
    <cellStyle name="常规 78 2 5" xfId="3578"/>
    <cellStyle name="常规 78 2 5 2" xfId="12617"/>
    <cellStyle name="常规 78 2 5 2 2" xfId="19402"/>
    <cellStyle name="常规 78 2 5 2 2 2" xfId="28691"/>
    <cellStyle name="常规 78 2 5 3" xfId="19401"/>
    <cellStyle name="常规 78 2 5 3 2" xfId="28690"/>
    <cellStyle name="常规 78 2 5 4" xfId="7633"/>
    <cellStyle name="常规 78 2 5 4 2" xfId="26585"/>
    <cellStyle name="常规 78 2 6" xfId="12600"/>
    <cellStyle name="常规 78 2 6 2" xfId="19403"/>
    <cellStyle name="常规 78 2 6 2 2" xfId="28692"/>
    <cellStyle name="常规 78 2 7" xfId="19368"/>
    <cellStyle name="常规 78 2 7 2" xfId="28657"/>
    <cellStyle name="常规 78 3" xfId="3579"/>
    <cellStyle name="常规 78 3 2" xfId="3580"/>
    <cellStyle name="常规 78 3 2 2" xfId="3581"/>
    <cellStyle name="常规 78 3 2 2 2" xfId="3582"/>
    <cellStyle name="常规 78 3 2 2 2 2" xfId="12621"/>
    <cellStyle name="常规 78 3 2 2 2 2 2" xfId="19408"/>
    <cellStyle name="常规 78 3 2 2 2 2 2 2" xfId="28697"/>
    <cellStyle name="常规 78 3 2 2 2 3" xfId="19407"/>
    <cellStyle name="常规 78 3 2 2 2 3 2" xfId="28696"/>
    <cellStyle name="常规 78 3 2 2 2 4" xfId="7637"/>
    <cellStyle name="常规 78 3 2 2 2 4 2" xfId="26586"/>
    <cellStyle name="常规 78 3 2 2 3" xfId="12620"/>
    <cellStyle name="常规 78 3 2 2 3 2" xfId="19409"/>
    <cellStyle name="常规 78 3 2 2 3 2 2" xfId="28698"/>
    <cellStyle name="常规 78 3 2 2 4" xfId="19406"/>
    <cellStyle name="常规 78 3 2 2 4 2" xfId="28695"/>
    <cellStyle name="常规 78 3 2 3" xfId="3583"/>
    <cellStyle name="常规 78 3 2 3 2" xfId="12622"/>
    <cellStyle name="常规 78 3 2 3 2 2" xfId="19411"/>
    <cellStyle name="常规 78 3 2 3 2 2 2" xfId="28700"/>
    <cellStyle name="常规 78 3 2 3 3" xfId="19410"/>
    <cellStyle name="常规 78 3 2 3 3 2" xfId="28699"/>
    <cellStyle name="常规 78 3 2 3 4" xfId="7638"/>
    <cellStyle name="常规 78 3 2 3 4 2" xfId="24104"/>
    <cellStyle name="常规 78 3 2 4" xfId="12619"/>
    <cellStyle name="常规 78 3 2 4 2" xfId="19412"/>
    <cellStyle name="常规 78 3 2 4 2 2" xfId="28701"/>
    <cellStyle name="常规 78 3 2 5" xfId="19405"/>
    <cellStyle name="常规 78 3 2 5 2" xfId="28694"/>
    <cellStyle name="常规 78 3 3" xfId="3584"/>
    <cellStyle name="常规 78 3 3 2" xfId="3585"/>
    <cellStyle name="常规 78 3 3 2 2" xfId="12624"/>
    <cellStyle name="常规 78 3 3 2 2 2" xfId="19415"/>
    <cellStyle name="常规 78 3 3 2 2 2 2" xfId="28704"/>
    <cellStyle name="常规 78 3 3 2 3" xfId="19414"/>
    <cellStyle name="常规 78 3 3 2 3 2" xfId="28703"/>
    <cellStyle name="常规 78 3 3 2 4" xfId="7640"/>
    <cellStyle name="常规 78 3 3 2 4 2" xfId="21716"/>
    <cellStyle name="常规 78 3 3 3" xfId="12623"/>
    <cellStyle name="常规 78 3 3 3 2" xfId="19416"/>
    <cellStyle name="常规 78 3 3 3 2 2" xfId="28705"/>
    <cellStyle name="常规 78 3 3 4" xfId="19413"/>
    <cellStyle name="常规 78 3 3 4 2" xfId="28702"/>
    <cellStyle name="常规 78 3 4" xfId="3586"/>
    <cellStyle name="常规 78 3 4 2" xfId="12625"/>
    <cellStyle name="常规 78 3 4 2 2" xfId="19418"/>
    <cellStyle name="常规 78 3 4 2 2 2" xfId="28707"/>
    <cellStyle name="常规 78 3 4 3" xfId="19417"/>
    <cellStyle name="常规 78 3 4 3 2" xfId="28706"/>
    <cellStyle name="常规 78 3 4 4" xfId="7641"/>
    <cellStyle name="常规 78 3 4 4 2" xfId="21715"/>
    <cellStyle name="常规 78 3 5" xfId="3587"/>
    <cellStyle name="常规 78 3 5 2" xfId="12626"/>
    <cellStyle name="常规 78 3 5 2 2" xfId="19420"/>
    <cellStyle name="常规 78 3 5 2 2 2" xfId="28709"/>
    <cellStyle name="常规 78 3 5 3" xfId="19419"/>
    <cellStyle name="常规 78 3 5 3 2" xfId="28708"/>
    <cellStyle name="常规 78 3 6" xfId="12618"/>
    <cellStyle name="常规 78 3 6 2" xfId="19421"/>
    <cellStyle name="常规 78 3 6 2 2" xfId="28710"/>
    <cellStyle name="常规 78 3 7" xfId="19404"/>
    <cellStyle name="常规 78 3 7 2" xfId="28693"/>
    <cellStyle name="常规 78 4" xfId="3588"/>
    <cellStyle name="常规 78 4 2" xfId="3589"/>
    <cellStyle name="常规 78 4 2 2" xfId="3590"/>
    <cellStyle name="常规 78 4 2 2 2" xfId="12629"/>
    <cellStyle name="常规 78 4 2 2 2 2" xfId="19425"/>
    <cellStyle name="常规 78 4 2 2 2 2 2" xfId="28714"/>
    <cellStyle name="常规 78 4 2 2 3" xfId="19424"/>
    <cellStyle name="常规 78 4 2 2 3 2" xfId="28713"/>
    <cellStyle name="常规 78 4 2 2 4" xfId="7645"/>
    <cellStyle name="常规 78 4 2 2 4 2" xfId="26577"/>
    <cellStyle name="常规 78 4 2 3" xfId="12628"/>
    <cellStyle name="常规 78 4 2 3 2" xfId="19426"/>
    <cellStyle name="常规 78 4 2 3 2 2" xfId="28715"/>
    <cellStyle name="常规 78 4 2 4" xfId="19423"/>
    <cellStyle name="常规 78 4 2 4 2" xfId="28712"/>
    <cellStyle name="常规 78 4 3" xfId="3591"/>
    <cellStyle name="常规 78 4 3 2" xfId="12630"/>
    <cellStyle name="常规 78 4 3 2 2" xfId="19428"/>
    <cellStyle name="常规 78 4 3 2 2 2" xfId="28717"/>
    <cellStyle name="常规 78 4 3 3" xfId="19427"/>
    <cellStyle name="常规 78 4 3 3 2" xfId="28716"/>
    <cellStyle name="常规 78 4 3 4" xfId="7646"/>
    <cellStyle name="常规 78 4 3 4 2" xfId="26583"/>
    <cellStyle name="常规 78 4 4" xfId="7647"/>
    <cellStyle name="常规 78 4 4 2" xfId="12631"/>
    <cellStyle name="常规 78 4 4 2 2" xfId="19430"/>
    <cellStyle name="常规 78 4 4 2 2 2" xfId="28719"/>
    <cellStyle name="常规 78 4 4 3" xfId="19429"/>
    <cellStyle name="常规 78 4 4 3 2" xfId="28718"/>
    <cellStyle name="常规 78 4 5" xfId="12627"/>
    <cellStyle name="常规 78 4 5 2" xfId="19431"/>
    <cellStyle name="常规 78 4 5 2 2" xfId="28720"/>
    <cellStyle name="常规 78 4 6" xfId="19422"/>
    <cellStyle name="常规 78 4 6 2" xfId="28711"/>
    <cellStyle name="常规 78 5" xfId="3592"/>
    <cellStyle name="常规 78 5 2" xfId="3593"/>
    <cellStyle name="常规 78 5 2 2" xfId="12633"/>
    <cellStyle name="常规 78 5 2 2 2" xfId="19434"/>
    <cellStyle name="常规 78 5 2 2 2 2" xfId="28723"/>
    <cellStyle name="常规 78 5 2 3" xfId="19433"/>
    <cellStyle name="常规 78 5 2 3 2" xfId="28722"/>
    <cellStyle name="常规 78 5 2 4" xfId="7649"/>
    <cellStyle name="常规 78 5 2 4 2" xfId="26581"/>
    <cellStyle name="常规 78 5 3" xfId="12632"/>
    <cellStyle name="常规 78 5 3 2" xfId="19435"/>
    <cellStyle name="常规 78 5 3 2 2" xfId="28724"/>
    <cellStyle name="常规 78 5 4" xfId="19432"/>
    <cellStyle name="常规 78 5 4 2" xfId="28721"/>
    <cellStyle name="常规 78 6" xfId="3594"/>
    <cellStyle name="常规 78 6 2" xfId="12634"/>
    <cellStyle name="常规 78 6 2 2" xfId="19437"/>
    <cellStyle name="常规 78 6 2 2 2" xfId="28726"/>
    <cellStyle name="常规 78 6 3" xfId="19436"/>
    <cellStyle name="常规 78 6 3 2" xfId="28725"/>
    <cellStyle name="常规 78 6 4" xfId="7650"/>
    <cellStyle name="常规 78 6 4 2" xfId="26582"/>
    <cellStyle name="常规 78 7" xfId="12599"/>
    <cellStyle name="常规 78 7 2" xfId="19438"/>
    <cellStyle name="常规 78 7 2 2" xfId="28727"/>
    <cellStyle name="常规 78 8" xfId="19367"/>
    <cellStyle name="常规 78 8 2" xfId="28656"/>
    <cellStyle name="常规 79" xfId="3595"/>
    <cellStyle name="常规 79 2" xfId="3596"/>
    <cellStyle name="常规 79 2 2" xfId="3597"/>
    <cellStyle name="常规 79 2 2 2" xfId="3598"/>
    <cellStyle name="常规 79 2 2 2 2" xfId="3599"/>
    <cellStyle name="常规 79 2 2 2 2 2" xfId="12639"/>
    <cellStyle name="常规 79 2 2 2 2 2 2" xfId="19444"/>
    <cellStyle name="常规 79 2 2 2 2 2 2 2" xfId="28733"/>
    <cellStyle name="常规 79 2 2 2 2 3" xfId="19443"/>
    <cellStyle name="常规 79 2 2 2 2 3 2" xfId="28732"/>
    <cellStyle name="常规 79 2 2 2 2 4" xfId="7655"/>
    <cellStyle name="常规 79 2 2 2 2 4 2" xfId="24102"/>
    <cellStyle name="常规 79 2 2 2 3" xfId="12638"/>
    <cellStyle name="常规 79 2 2 2 3 2" xfId="19445"/>
    <cellStyle name="常规 79 2 2 2 3 2 2" xfId="28734"/>
    <cellStyle name="常规 79 2 2 2 4" xfId="19442"/>
    <cellStyle name="常规 79 2 2 2 4 2" xfId="28731"/>
    <cellStyle name="常规 79 2 2 3" xfId="3600"/>
    <cellStyle name="常规 79 2 2 3 2" xfId="12640"/>
    <cellStyle name="常规 79 2 2 3 2 2" xfId="19447"/>
    <cellStyle name="常规 79 2 2 3 2 2 2" xfId="28736"/>
    <cellStyle name="常规 79 2 2 3 3" xfId="19446"/>
    <cellStyle name="常规 79 2 2 3 3 2" xfId="28735"/>
    <cellStyle name="常规 79 2 2 3 4" xfId="7656"/>
    <cellStyle name="常规 79 2 2 3 4 2" xfId="21714"/>
    <cellStyle name="常规 79 2 2 4" xfId="12637"/>
    <cellStyle name="常规 79 2 2 4 2" xfId="19448"/>
    <cellStyle name="常规 79 2 2 4 2 2" xfId="28737"/>
    <cellStyle name="常规 79 2 2 5" xfId="19441"/>
    <cellStyle name="常规 79 2 2 5 2" xfId="28730"/>
    <cellStyle name="常规 79 2 3" xfId="3601"/>
    <cellStyle name="常规 79 2 3 2" xfId="12641"/>
    <cellStyle name="常规 79 2 3 2 2" xfId="19450"/>
    <cellStyle name="常规 79 2 3 2 2 2" xfId="28739"/>
    <cellStyle name="常规 79 2 3 3" xfId="19449"/>
    <cellStyle name="常规 79 2 3 3 2" xfId="28738"/>
    <cellStyle name="常规 79 2 3 4" xfId="7657"/>
    <cellStyle name="常规 79 2 3 4 2" xfId="26578"/>
    <cellStyle name="常规 79 2 4" xfId="7658"/>
    <cellStyle name="常规 79 2 4 2" xfId="12642"/>
    <cellStyle name="常规 79 2 4 2 2" xfId="19452"/>
    <cellStyle name="常规 79 2 4 2 2 2" xfId="28741"/>
    <cellStyle name="常规 79 2 4 3" xfId="19451"/>
    <cellStyle name="常规 79 2 4 3 2" xfId="28740"/>
    <cellStyle name="常规 79 2 5" xfId="12636"/>
    <cellStyle name="常规 79 2 5 2" xfId="19453"/>
    <cellStyle name="常规 79 2 5 2 2" xfId="28742"/>
    <cellStyle name="常规 79 2 6" xfId="19440"/>
    <cellStyle name="常规 79 2 6 2" xfId="28729"/>
    <cellStyle name="常规 79 3" xfId="3602"/>
    <cellStyle name="常规 79 3 2" xfId="3603"/>
    <cellStyle name="常规 79 3 2 2" xfId="3604"/>
    <cellStyle name="常规 79 3 2 2 2" xfId="3605"/>
    <cellStyle name="常规 79 3 2 2 2 2" xfId="12646"/>
    <cellStyle name="常规 79 3 2 2 2 2 2" xfId="19458"/>
    <cellStyle name="常规 79 3 2 2 2 2 2 2" xfId="28747"/>
    <cellStyle name="常规 79 3 2 2 2 3" xfId="19457"/>
    <cellStyle name="常规 79 3 2 2 2 3 2" xfId="28746"/>
    <cellStyle name="常规 79 3 2 2 2 4" xfId="7662"/>
    <cellStyle name="常规 79 3 2 2 2 4 2" xfId="24100"/>
    <cellStyle name="常规 79 3 2 2 3" xfId="12645"/>
    <cellStyle name="常规 79 3 2 2 3 2" xfId="19459"/>
    <cellStyle name="常规 79 3 2 2 3 2 2" xfId="28748"/>
    <cellStyle name="常规 79 3 2 2 4" xfId="19456"/>
    <cellStyle name="常规 79 3 2 2 4 2" xfId="28745"/>
    <cellStyle name="常规 79 3 2 3" xfId="3606"/>
    <cellStyle name="常规 79 3 2 3 2" xfId="12647"/>
    <cellStyle name="常规 79 3 2 3 2 2" xfId="19461"/>
    <cellStyle name="常规 79 3 2 3 2 2 2" xfId="28750"/>
    <cellStyle name="常规 79 3 2 3 3" xfId="19460"/>
    <cellStyle name="常规 79 3 2 3 3 2" xfId="28749"/>
    <cellStyle name="常规 79 3 2 3 4" xfId="7663"/>
    <cellStyle name="常规 79 3 2 3 4 2" xfId="26579"/>
    <cellStyle name="常规 79 3 2 4" xfId="12644"/>
    <cellStyle name="常规 79 3 2 4 2" xfId="19462"/>
    <cellStyle name="常规 79 3 2 4 2 2" xfId="28751"/>
    <cellStyle name="常规 79 3 2 5" xfId="19455"/>
    <cellStyle name="常规 79 3 2 5 2" xfId="28744"/>
    <cellStyle name="常规 79 3 3" xfId="3607"/>
    <cellStyle name="常规 79 3 3 2" xfId="12648"/>
    <cellStyle name="常规 79 3 3 2 2" xfId="19464"/>
    <cellStyle name="常规 79 3 3 2 2 2" xfId="28753"/>
    <cellStyle name="常规 79 3 3 3" xfId="19463"/>
    <cellStyle name="常规 79 3 3 3 2" xfId="28752"/>
    <cellStyle name="常规 79 3 3 4" xfId="7664"/>
    <cellStyle name="常规 79 3 3 4 2" xfId="26580"/>
    <cellStyle name="常规 79 3 4" xfId="3608"/>
    <cellStyle name="常规 79 3 4 2" xfId="12649"/>
    <cellStyle name="常规 79 3 4 2 2" xfId="19466"/>
    <cellStyle name="常规 79 3 4 2 2 2" xfId="28755"/>
    <cellStyle name="常规 79 3 4 3" xfId="19465"/>
    <cellStyle name="常规 79 3 4 3 2" xfId="28754"/>
    <cellStyle name="常规 79 3 5" xfId="12643"/>
    <cellStyle name="常规 79 3 5 2" xfId="19467"/>
    <cellStyle name="常规 79 3 5 2 2" xfId="28756"/>
    <cellStyle name="常规 79 3 6" xfId="19454"/>
    <cellStyle name="常规 79 3 6 2" xfId="28743"/>
    <cellStyle name="常规 79 4" xfId="3609"/>
    <cellStyle name="常规 79 4 2" xfId="3610"/>
    <cellStyle name="常规 79 4 2 2" xfId="3611"/>
    <cellStyle name="常规 79 4 2 2 2" xfId="12652"/>
    <cellStyle name="常规 79 4 2 2 2 2" xfId="19471"/>
    <cellStyle name="常规 79 4 2 2 2 2 2" xfId="28760"/>
    <cellStyle name="常规 79 4 2 2 3" xfId="19470"/>
    <cellStyle name="常规 79 4 2 2 3 2" xfId="28759"/>
    <cellStyle name="常规 79 4 2 2 4" xfId="7668"/>
    <cellStyle name="常规 79 4 2 2 4 2" xfId="24101"/>
    <cellStyle name="常规 79 4 2 3" xfId="12651"/>
    <cellStyle name="常规 79 4 2 3 2" xfId="19472"/>
    <cellStyle name="常规 79 4 2 3 2 2" xfId="28761"/>
    <cellStyle name="常规 79 4 2 4" xfId="19469"/>
    <cellStyle name="常规 79 4 2 4 2" xfId="28758"/>
    <cellStyle name="常规 79 4 3" xfId="3612"/>
    <cellStyle name="常规 79 4 3 2" xfId="12653"/>
    <cellStyle name="常规 79 4 3 2 2" xfId="19474"/>
    <cellStyle name="常规 79 4 3 2 2 2" xfId="28763"/>
    <cellStyle name="常规 79 4 3 3" xfId="19473"/>
    <cellStyle name="常规 79 4 3 3 2" xfId="28762"/>
    <cellStyle name="常规 79 4 3 4" xfId="7669"/>
    <cellStyle name="常规 79 4 3 4 2" xfId="21713"/>
    <cellStyle name="常规 79 4 4" xfId="7670"/>
    <cellStyle name="常规 79 4 4 2" xfId="12654"/>
    <cellStyle name="常规 79 4 4 2 2" xfId="19476"/>
    <cellStyle name="常规 79 4 4 2 2 2" xfId="28765"/>
    <cellStyle name="常规 79 4 4 3" xfId="19475"/>
    <cellStyle name="常规 79 4 4 3 2" xfId="28764"/>
    <cellStyle name="常规 79 4 5" xfId="12650"/>
    <cellStyle name="常规 79 4 5 2" xfId="19477"/>
    <cellStyle name="常规 79 4 5 2 2" xfId="28766"/>
    <cellStyle name="常规 79 4 6" xfId="19468"/>
    <cellStyle name="常规 79 4 6 2" xfId="28757"/>
    <cellStyle name="常规 79 5" xfId="3613"/>
    <cellStyle name="常规 79 5 2" xfId="12655"/>
    <cellStyle name="常规 79 5 2 2" xfId="19479"/>
    <cellStyle name="常规 79 5 2 2 2" xfId="28768"/>
    <cellStyle name="常规 79 5 3" xfId="19478"/>
    <cellStyle name="常规 79 5 3 2" xfId="28767"/>
    <cellStyle name="常规 79 5 4" xfId="7671"/>
    <cellStyle name="常规 79 5 4 2" xfId="21712"/>
    <cellStyle name="常规 79 6" xfId="12635"/>
    <cellStyle name="常规 79 6 2" xfId="19480"/>
    <cellStyle name="常规 79 6 2 2" xfId="28769"/>
    <cellStyle name="常规 79 7" xfId="19439"/>
    <cellStyle name="常规 79 7 2" xfId="28728"/>
    <cellStyle name="常规 8" xfId="3614"/>
    <cellStyle name="常规 8 2" xfId="3615"/>
    <cellStyle name="常规 8 2 2" xfId="3616"/>
    <cellStyle name="常规 8 2 2 2" xfId="3617"/>
    <cellStyle name="常规 8 2 2 2 2" xfId="3618"/>
    <cellStyle name="常规 8 2 2 2 2 2" xfId="3619"/>
    <cellStyle name="常规 8 2 2 2 2 2 2" xfId="12661"/>
    <cellStyle name="常规 8 2 2 2 2 2 2 2" xfId="19487"/>
    <cellStyle name="常规 8 2 2 2 2 2 2 2 2" xfId="28776"/>
    <cellStyle name="常规 8 2 2 2 2 2 3" xfId="19486"/>
    <cellStyle name="常规 8 2 2 2 2 2 3 2" xfId="28775"/>
    <cellStyle name="常规 8 2 2 2 2 2 4" xfId="7677"/>
    <cellStyle name="常规 8 2 2 2 2 2 4 2" xfId="21711"/>
    <cellStyle name="常规 8 2 2 2 2 3" xfId="12660"/>
    <cellStyle name="常规 8 2 2 2 2 3 2" xfId="19488"/>
    <cellStyle name="常规 8 2 2 2 2 3 2 2" xfId="28777"/>
    <cellStyle name="常规 8 2 2 2 2 4" xfId="19485"/>
    <cellStyle name="常规 8 2 2 2 2 4 2" xfId="28774"/>
    <cellStyle name="常规 8 2 2 2 3" xfId="3620"/>
    <cellStyle name="常规 8 2 2 2 3 2" xfId="12662"/>
    <cellStyle name="常规 8 2 2 2 3 2 2" xfId="19490"/>
    <cellStyle name="常规 8 2 2 2 3 2 2 2" xfId="28779"/>
    <cellStyle name="常规 8 2 2 2 3 3" xfId="19489"/>
    <cellStyle name="常规 8 2 2 2 3 3 2" xfId="28778"/>
    <cellStyle name="常规 8 2 2 2 3 4" xfId="7678"/>
    <cellStyle name="常规 8 2 2 2 3 4 2" xfId="26546"/>
    <cellStyle name="常规 8 2 2 2 4" xfId="12659"/>
    <cellStyle name="常规 8 2 2 2 4 2" xfId="19491"/>
    <cellStyle name="常规 8 2 2 2 4 2 2" xfId="28780"/>
    <cellStyle name="常规 8 2 2 2 5" xfId="19484"/>
    <cellStyle name="常规 8 2 2 2 5 2" xfId="28773"/>
    <cellStyle name="常规 8 2 2 3" xfId="3621"/>
    <cellStyle name="常规 8 2 2 3 2" xfId="3622"/>
    <cellStyle name="常规 8 2 2 3 2 2" xfId="12664"/>
    <cellStyle name="常规 8 2 2 3 2 2 2" xfId="19494"/>
    <cellStyle name="常规 8 2 2 3 2 2 2 2" xfId="28783"/>
    <cellStyle name="常规 8 2 2 3 2 3" xfId="19493"/>
    <cellStyle name="常规 8 2 2 3 2 3 2" xfId="28782"/>
    <cellStyle name="常规 8 2 2 3 2 4" xfId="7680"/>
    <cellStyle name="常规 8 2 2 3 2 4 2" xfId="26575"/>
    <cellStyle name="常规 8 2 2 3 3" xfId="12663"/>
    <cellStyle name="常规 8 2 2 3 3 2" xfId="19495"/>
    <cellStyle name="常规 8 2 2 3 3 2 2" xfId="28784"/>
    <cellStyle name="常规 8 2 2 3 4" xfId="19492"/>
    <cellStyle name="常规 8 2 2 3 4 2" xfId="28781"/>
    <cellStyle name="常规 8 2 2 4" xfId="3623"/>
    <cellStyle name="常规 8 2 2 4 2" xfId="12665"/>
    <cellStyle name="常规 8 2 2 4 2 2" xfId="19497"/>
    <cellStyle name="常规 8 2 2 4 2 2 2" xfId="28786"/>
    <cellStyle name="常规 8 2 2 4 3" xfId="19496"/>
    <cellStyle name="常规 8 2 2 4 3 2" xfId="28785"/>
    <cellStyle name="常规 8 2 2 4 4" xfId="7681"/>
    <cellStyle name="常规 8 2 2 4 4 2" xfId="24083"/>
    <cellStyle name="常规 8 2 2 5" xfId="7682"/>
    <cellStyle name="常规 8 2 2 5 2" xfId="12666"/>
    <cellStyle name="常规 8 2 2 5 2 2" xfId="19499"/>
    <cellStyle name="常规 8 2 2 5 2 2 2" xfId="28788"/>
    <cellStyle name="常规 8 2 2 5 3" xfId="19498"/>
    <cellStyle name="常规 8 2 2 5 3 2" xfId="28787"/>
    <cellStyle name="常规 8 2 2 6" xfId="12658"/>
    <cellStyle name="常规 8 2 2 6 2" xfId="19500"/>
    <cellStyle name="常规 8 2 2 6 2 2" xfId="28789"/>
    <cellStyle name="常规 8 2 2 7" xfId="19483"/>
    <cellStyle name="常规 8 2 2 7 2" xfId="28772"/>
    <cellStyle name="常规 8 2 3" xfId="3624"/>
    <cellStyle name="常规 8 2 3 2" xfId="3625"/>
    <cellStyle name="常规 8 2 3 2 2" xfId="3626"/>
    <cellStyle name="常规 8 2 3 2 2 2" xfId="12669"/>
    <cellStyle name="常规 8 2 3 2 2 2 2" xfId="19504"/>
    <cellStyle name="常规 8 2 3 2 2 2 2 2" xfId="28793"/>
    <cellStyle name="常规 8 2 3 2 2 3" xfId="19503"/>
    <cellStyle name="常规 8 2 3 2 2 3 2" xfId="28792"/>
    <cellStyle name="常规 8 2 3 2 2 4" xfId="7685"/>
    <cellStyle name="常规 8 2 3 2 2 4 2" xfId="26574"/>
    <cellStyle name="常规 8 2 3 2 3" xfId="12668"/>
    <cellStyle name="常规 8 2 3 2 3 2" xfId="19505"/>
    <cellStyle name="常规 8 2 3 2 3 2 2" xfId="28794"/>
    <cellStyle name="常规 8 2 3 2 4" xfId="19502"/>
    <cellStyle name="常规 8 2 3 2 4 2" xfId="28791"/>
    <cellStyle name="常规 8 2 3 3" xfId="3627"/>
    <cellStyle name="常规 8 2 3 3 2" xfId="12670"/>
    <cellStyle name="常规 8 2 3 3 2 2" xfId="19507"/>
    <cellStyle name="常规 8 2 3 3 2 2 2" xfId="28796"/>
    <cellStyle name="常规 8 2 3 3 3" xfId="19506"/>
    <cellStyle name="常规 8 2 3 3 3 2" xfId="28795"/>
    <cellStyle name="常规 8 2 3 3 4" xfId="7686"/>
    <cellStyle name="常规 8 2 3 3 4 2" xfId="24099"/>
    <cellStyle name="常规 8 2 3 4" xfId="7687"/>
    <cellStyle name="常规 8 2 3 4 2" xfId="12671"/>
    <cellStyle name="常规 8 2 3 4 2 2" xfId="19509"/>
    <cellStyle name="常规 8 2 3 4 2 2 2" xfId="28798"/>
    <cellStyle name="常规 8 2 3 4 3" xfId="19508"/>
    <cellStyle name="常规 8 2 3 4 3 2" xfId="28797"/>
    <cellStyle name="常规 8 2 3 5" xfId="12667"/>
    <cellStyle name="常规 8 2 3 5 2" xfId="19510"/>
    <cellStyle name="常规 8 2 3 5 2 2" xfId="28799"/>
    <cellStyle name="常规 8 2 3 6" xfId="19501"/>
    <cellStyle name="常规 8 2 3 6 2" xfId="28790"/>
    <cellStyle name="常规 8 2 4" xfId="3628"/>
    <cellStyle name="常规 8 2 4 2" xfId="3629"/>
    <cellStyle name="常规 8 2 4 2 2" xfId="12673"/>
    <cellStyle name="常规 8 2 4 2 2 2" xfId="19513"/>
    <cellStyle name="常规 8 2 4 2 2 2 2" xfId="28802"/>
    <cellStyle name="常规 8 2 4 2 3" xfId="19512"/>
    <cellStyle name="常规 8 2 4 2 3 2" xfId="28801"/>
    <cellStyle name="常规 8 2 4 2 4" xfId="7689"/>
    <cellStyle name="常规 8 2 4 2 4 2" xfId="26570"/>
    <cellStyle name="常规 8 2 4 3" xfId="12672"/>
    <cellStyle name="常规 8 2 4 3 2" xfId="19514"/>
    <cellStyle name="常规 8 2 4 3 2 2" xfId="28803"/>
    <cellStyle name="常规 8 2 4 4" xfId="19511"/>
    <cellStyle name="常规 8 2 4 4 2" xfId="28800"/>
    <cellStyle name="常规 8 2 5" xfId="3630"/>
    <cellStyle name="常规 8 2 5 2" xfId="12674"/>
    <cellStyle name="常规 8 2 5 2 2" xfId="19516"/>
    <cellStyle name="常规 8 2 5 2 2 2" xfId="28805"/>
    <cellStyle name="常规 8 2 5 3" xfId="19515"/>
    <cellStyle name="常规 8 2 5 3 2" xfId="28804"/>
    <cellStyle name="常规 8 2 5 4" xfId="7690"/>
    <cellStyle name="常规 8 2 5 4 2" xfId="26573"/>
    <cellStyle name="常规 8 2 6" xfId="12657"/>
    <cellStyle name="常规 8 2 6 2" xfId="19517"/>
    <cellStyle name="常规 8 2 6 2 2" xfId="28806"/>
    <cellStyle name="常规 8 2 7" xfId="19482"/>
    <cellStyle name="常规 8 2 7 2" xfId="28771"/>
    <cellStyle name="常规 8 3" xfId="3631"/>
    <cellStyle name="常规 8 3 2" xfId="3632"/>
    <cellStyle name="常规 8 3 2 2" xfId="3633"/>
    <cellStyle name="常规 8 3 2 2 2" xfId="3634"/>
    <cellStyle name="常规 8 3 2 2 2 2" xfId="12678"/>
    <cellStyle name="常规 8 3 2 2 2 2 2" xfId="19522"/>
    <cellStyle name="常规 8 3 2 2 2 2 2 2" xfId="28811"/>
    <cellStyle name="常规 8 3 2 2 2 3" xfId="19521"/>
    <cellStyle name="常规 8 3 2 2 2 3 2" xfId="28810"/>
    <cellStyle name="常规 8 3 2 2 2 4" xfId="7694"/>
    <cellStyle name="常规 8 3 2 2 2 4 2" xfId="24097"/>
    <cellStyle name="常规 8 3 2 2 3" xfId="12677"/>
    <cellStyle name="常规 8 3 2 2 3 2" xfId="19523"/>
    <cellStyle name="常规 8 3 2 2 3 2 2" xfId="28812"/>
    <cellStyle name="常规 8 3 2 2 4" xfId="19520"/>
    <cellStyle name="常规 8 3 2 2 4 2" xfId="28809"/>
    <cellStyle name="常规 8 3 2 3" xfId="3635"/>
    <cellStyle name="常规 8 3 2 3 2" xfId="12679"/>
    <cellStyle name="常规 8 3 2 3 2 2" xfId="19525"/>
    <cellStyle name="常规 8 3 2 3 2 2 2" xfId="28814"/>
    <cellStyle name="常规 8 3 2 3 3" xfId="19524"/>
    <cellStyle name="常规 8 3 2 3 3 2" xfId="28813"/>
    <cellStyle name="常规 8 3 2 3 4" xfId="7695"/>
    <cellStyle name="常规 8 3 2 3 4 2" xfId="26571"/>
    <cellStyle name="常规 8 3 2 4" xfId="12676"/>
    <cellStyle name="常规 8 3 2 4 2" xfId="19526"/>
    <cellStyle name="常规 8 3 2 4 2 2" xfId="28815"/>
    <cellStyle name="常规 8 3 2 5" xfId="19519"/>
    <cellStyle name="常规 8 3 2 5 2" xfId="28808"/>
    <cellStyle name="常规 8 3 3" xfId="3636"/>
    <cellStyle name="常规 8 3 3 2" xfId="3637"/>
    <cellStyle name="常规 8 3 3 2 2" xfId="12681"/>
    <cellStyle name="常规 8 3 3 2 2 2" xfId="19529"/>
    <cellStyle name="常规 8 3 3 2 2 2 2" xfId="28818"/>
    <cellStyle name="常规 8 3 3 2 3" xfId="19528"/>
    <cellStyle name="常规 8 3 3 2 3 2" xfId="28817"/>
    <cellStyle name="常规 8 3 3 2 4" xfId="7697"/>
    <cellStyle name="常规 8 3 3 2 4 2" xfId="26572"/>
    <cellStyle name="常规 8 3 3 3" xfId="12680"/>
    <cellStyle name="常规 8 3 3 3 2" xfId="19530"/>
    <cellStyle name="常规 8 3 3 3 2 2" xfId="28819"/>
    <cellStyle name="常规 8 3 3 4" xfId="19527"/>
    <cellStyle name="常规 8 3 3 4 2" xfId="28816"/>
    <cellStyle name="常规 8 3 4" xfId="3638"/>
    <cellStyle name="常规 8 3 4 2" xfId="12682"/>
    <cellStyle name="常规 8 3 4 2 2" xfId="19532"/>
    <cellStyle name="常规 8 3 4 2 2 2" xfId="28821"/>
    <cellStyle name="常规 8 3 4 3" xfId="19531"/>
    <cellStyle name="常规 8 3 4 3 2" xfId="28820"/>
    <cellStyle name="常规 8 3 4 4" xfId="7698"/>
    <cellStyle name="常规 8 3 4 4 2" xfId="24098"/>
    <cellStyle name="常规 8 3 5" xfId="3639"/>
    <cellStyle name="常规 8 3 5 2" xfId="12683"/>
    <cellStyle name="常规 8 3 5 2 2" xfId="19534"/>
    <cellStyle name="常规 8 3 5 2 2 2" xfId="28823"/>
    <cellStyle name="常规 8 3 5 3" xfId="19533"/>
    <cellStyle name="常规 8 3 5 3 2" xfId="28822"/>
    <cellStyle name="常规 8 3 6" xfId="12675"/>
    <cellStyle name="常规 8 3 6 2" xfId="19535"/>
    <cellStyle name="常规 8 3 6 2 2" xfId="28824"/>
    <cellStyle name="常规 8 3 7" xfId="19518"/>
    <cellStyle name="常规 8 3 7 2" xfId="28807"/>
    <cellStyle name="常规 8 4" xfId="3640"/>
    <cellStyle name="常规 8 4 2" xfId="3641"/>
    <cellStyle name="常规 8 4 2 2" xfId="3642"/>
    <cellStyle name="常规 8 4 2 2 2" xfId="12686"/>
    <cellStyle name="常规 8 4 2 2 2 2" xfId="19539"/>
    <cellStyle name="常规 8 4 2 2 2 2 2" xfId="28828"/>
    <cellStyle name="常规 8 4 2 2 3" xfId="19538"/>
    <cellStyle name="常规 8 4 2 2 3 2" xfId="28827"/>
    <cellStyle name="常规 8 4 2 2 4" xfId="7702"/>
    <cellStyle name="常规 8 4 2 2 4 2" xfId="21710"/>
    <cellStyle name="常规 8 4 2 3" xfId="12685"/>
    <cellStyle name="常规 8 4 2 3 2" xfId="19540"/>
    <cellStyle name="常规 8 4 2 3 2 2" xfId="28829"/>
    <cellStyle name="常规 8 4 2 4" xfId="19537"/>
    <cellStyle name="常规 8 4 2 4 2" xfId="28826"/>
    <cellStyle name="常规 8 4 3" xfId="3643"/>
    <cellStyle name="常规 8 4 3 2" xfId="3644"/>
    <cellStyle name="常规 8 4 3 2 2" xfId="12688"/>
    <cellStyle name="常规 8 4 3 2 2 2" xfId="19543"/>
    <cellStyle name="常规 8 4 3 2 2 2 2" xfId="28832"/>
    <cellStyle name="常规 8 4 3 2 3" xfId="19542"/>
    <cellStyle name="常规 8 4 3 2 3 2" xfId="28831"/>
    <cellStyle name="常规 8 4 3 2 4" xfId="7704"/>
    <cellStyle name="常规 8 4 3 2 4 2" xfId="21709"/>
    <cellStyle name="常规 8 4 3 3" xfId="12687"/>
    <cellStyle name="常规 8 4 3 3 2" xfId="19544"/>
    <cellStyle name="常规 8 4 3 3 2 2" xfId="28833"/>
    <cellStyle name="常规 8 4 3 4" xfId="19541"/>
    <cellStyle name="常规 8 4 3 4 2" xfId="28830"/>
    <cellStyle name="常规 8 4 4" xfId="3645"/>
    <cellStyle name="常规 8 4 4 2" xfId="12689"/>
    <cellStyle name="常规 8 4 4 2 2" xfId="19546"/>
    <cellStyle name="常规 8 4 4 2 2 2" xfId="28835"/>
    <cellStyle name="常规 8 4 4 3" xfId="19545"/>
    <cellStyle name="常规 8 4 4 3 2" xfId="28834"/>
    <cellStyle name="常规 8 4 4 4" xfId="7705"/>
    <cellStyle name="常规 8 4 4 4 2" xfId="26563"/>
    <cellStyle name="常规 8 4 5" xfId="3646"/>
    <cellStyle name="常规 8 4 5 2" xfId="12690"/>
    <cellStyle name="常规 8 4 5 2 2" xfId="19548"/>
    <cellStyle name="常规 8 4 5 2 2 2" xfId="28837"/>
    <cellStyle name="常规 8 4 5 3" xfId="19547"/>
    <cellStyle name="常规 8 4 5 3 2" xfId="28836"/>
    <cellStyle name="常规 8 4 6" xfId="12684"/>
    <cellStyle name="常规 8 4 6 2" xfId="19549"/>
    <cellStyle name="常规 8 4 6 2 2" xfId="28838"/>
    <cellStyle name="常规 8 4 7" xfId="19536"/>
    <cellStyle name="常规 8 4 7 2" xfId="28825"/>
    <cellStyle name="常规 8 5" xfId="3647"/>
    <cellStyle name="常规 8 5 2" xfId="3648"/>
    <cellStyle name="常规 8 5 2 2" xfId="12692"/>
    <cellStyle name="常规 8 5 2 2 2" xfId="19552"/>
    <cellStyle name="常规 8 5 2 2 2 2" xfId="28841"/>
    <cellStyle name="常规 8 5 2 3" xfId="19551"/>
    <cellStyle name="常规 8 5 2 3 2" xfId="28840"/>
    <cellStyle name="常规 8 5 2 4" xfId="7708"/>
    <cellStyle name="常规 8 5 2 4 2" xfId="26569"/>
    <cellStyle name="常规 8 5 3" xfId="12691"/>
    <cellStyle name="常规 8 5 3 2" xfId="19553"/>
    <cellStyle name="常规 8 5 3 2 2" xfId="28842"/>
    <cellStyle name="常规 8 5 4" xfId="19550"/>
    <cellStyle name="常规 8 5 4 2" xfId="28839"/>
    <cellStyle name="常规 8 6" xfId="3649"/>
    <cellStyle name="常规 8 6 2" xfId="12693"/>
    <cellStyle name="常规 8 6 2 2" xfId="19555"/>
    <cellStyle name="常规 8 6 2 2 2" xfId="28844"/>
    <cellStyle name="常规 8 6 3" xfId="19554"/>
    <cellStyle name="常规 8 6 3 2" xfId="28843"/>
    <cellStyle name="常规 8 6 4" xfId="7709"/>
    <cellStyle name="常规 8 6 4 2" xfId="24093"/>
    <cellStyle name="常规 8 7" xfId="12656"/>
    <cellStyle name="常规 8 7 2" xfId="19556"/>
    <cellStyle name="常规 8 7 2 2" xfId="28845"/>
    <cellStyle name="常规 8 8" xfId="19481"/>
    <cellStyle name="常规 8 8 2" xfId="28770"/>
    <cellStyle name="常规 80" xfId="3650"/>
    <cellStyle name="常规 80 2" xfId="3651"/>
    <cellStyle name="常规 80 2 2" xfId="3652"/>
    <cellStyle name="常规 80 2 2 2" xfId="12696"/>
    <cellStyle name="常规 80 2 2 2 2" xfId="19557"/>
    <cellStyle name="常规 80 2 2 2 2 2" xfId="28846"/>
    <cellStyle name="常规 80 2 3" xfId="12695"/>
    <cellStyle name="常规 80 2 3 2" xfId="19558"/>
    <cellStyle name="常规 80 2 3 2 2" xfId="28847"/>
    <cellStyle name="常规 80 3" xfId="3653"/>
    <cellStyle name="常规 80 3 2" xfId="12697"/>
    <cellStyle name="常规 80 3 2 2" xfId="19559"/>
    <cellStyle name="常规 80 3 2 2 2" xfId="28848"/>
    <cellStyle name="常规 80 4" xfId="12694"/>
    <cellStyle name="常规 80 4 2" xfId="19560"/>
    <cellStyle name="常规 80 4 2 2" xfId="28849"/>
    <cellStyle name="常规 81" xfId="3654"/>
    <cellStyle name="常规 81 2" xfId="3655"/>
    <cellStyle name="常规 81 2 2" xfId="12699"/>
    <cellStyle name="常规 81 2 2 2" xfId="19563"/>
    <cellStyle name="常规 81 2 2 2 2" xfId="28852"/>
    <cellStyle name="常规 81 2 3" xfId="19562"/>
    <cellStyle name="常规 81 2 3 2" xfId="28851"/>
    <cellStyle name="常规 81 2 4" xfId="7715"/>
    <cellStyle name="常规 81 2 4 2" xfId="26568"/>
    <cellStyle name="常规 81 3" xfId="7716"/>
    <cellStyle name="常规 81 3 2" xfId="12700"/>
    <cellStyle name="常规 81 3 2 2" xfId="19565"/>
    <cellStyle name="常规 81 3 2 2 2" xfId="28854"/>
    <cellStyle name="常规 81 3 3" xfId="19564"/>
    <cellStyle name="常规 81 3 3 2" xfId="28853"/>
    <cellStyle name="常规 81 4" xfId="12698"/>
    <cellStyle name="常规 81 4 2" xfId="19566"/>
    <cellStyle name="常规 81 4 2 2" xfId="28855"/>
    <cellStyle name="常规 81 5" xfId="19561"/>
    <cellStyle name="常规 81 5 2" xfId="28850"/>
    <cellStyle name="常规 82" xfId="3656"/>
    <cellStyle name="常规 82 2" xfId="3657"/>
    <cellStyle name="常规 82 2 2" xfId="3658"/>
    <cellStyle name="常规 82 2 2 2" xfId="12703"/>
    <cellStyle name="常规 82 2 2 2 2" xfId="19569"/>
    <cellStyle name="常规 82 2 2 2 2 2" xfId="28858"/>
    <cellStyle name="常规 82 2 2 3" xfId="19568"/>
    <cellStyle name="常规 82 2 2 3 2" xfId="28857"/>
    <cellStyle name="常规 82 2 2 4" xfId="7719"/>
    <cellStyle name="常规 82 2 2 4 2" xfId="21708"/>
    <cellStyle name="常规 82 2 3" xfId="12702"/>
    <cellStyle name="常规 82 2 3 2" xfId="19570"/>
    <cellStyle name="常规 82 2 3 2 2" xfId="28859"/>
    <cellStyle name="常规 82 2 4" xfId="19567"/>
    <cellStyle name="常规 82 2 4 2" xfId="28856"/>
    <cellStyle name="常规 82 3" xfId="3659"/>
    <cellStyle name="常规 82 3 2" xfId="12704"/>
    <cellStyle name="常规 82 3 2 2" xfId="19572"/>
    <cellStyle name="常规 82 3 2 2 2" xfId="28861"/>
    <cellStyle name="常规 82 3 3" xfId="19571"/>
    <cellStyle name="常规 82 3 3 2" xfId="28860"/>
    <cellStyle name="常规 82 3 4" xfId="7720"/>
    <cellStyle name="常规 82 3 4 2" xfId="26567"/>
    <cellStyle name="常规 82 4" xfId="7721"/>
    <cellStyle name="常规 82 4 2" xfId="12705"/>
    <cellStyle name="常规 82 4 2 2" xfId="19574"/>
    <cellStyle name="常规 82 4 2 2 2" xfId="28863"/>
    <cellStyle name="常规 82 4 3" xfId="19573"/>
    <cellStyle name="常规 82 4 3 2" xfId="28862"/>
    <cellStyle name="常规 82 5" xfId="12701"/>
    <cellStyle name="常规 82 5 2" xfId="19575"/>
    <cellStyle name="常规 82 5 2 2" xfId="28864"/>
    <cellStyle name="常规 82 6" xfId="7717"/>
    <cellStyle name="常规 82 6 2" xfId="24096"/>
    <cellStyle name="常规 83" xfId="3660"/>
    <cellStyle name="常规 83 2" xfId="3661"/>
    <cellStyle name="常规 83 2 2" xfId="12707"/>
    <cellStyle name="常规 83 2 2 2" xfId="19576"/>
    <cellStyle name="常规 83 2 2 2 2" xfId="28865"/>
    <cellStyle name="常规 83 3" xfId="12706"/>
    <cellStyle name="常规 83 3 2" xfId="19577"/>
    <cellStyle name="常规 83 3 2 2" xfId="28866"/>
    <cellStyle name="常规 84" xfId="3662"/>
    <cellStyle name="常规 84 2" xfId="12708"/>
    <cellStyle name="常规 84 2 2" xfId="19578"/>
    <cellStyle name="常规 84 2 2 2" xfId="28867"/>
    <cellStyle name="常规 85" xfId="3663"/>
    <cellStyle name="常规 85 2" xfId="3664"/>
    <cellStyle name="常规 85 2 2" xfId="12710"/>
    <cellStyle name="常规 85 2 2 2" xfId="19579"/>
    <cellStyle name="常规 85 2 2 2 2" xfId="28868"/>
    <cellStyle name="常规 85 3" xfId="12709"/>
    <cellStyle name="常规 85 3 2" xfId="19580"/>
    <cellStyle name="常规 85 3 2 2" xfId="28869"/>
    <cellStyle name="常规 86" xfId="7727"/>
    <cellStyle name="常规 86 2" xfId="12711"/>
    <cellStyle name="常规 86 2 2" xfId="19581"/>
    <cellStyle name="常规 86 2 2 2" xfId="28870"/>
    <cellStyle name="常规 87" xfId="7728"/>
    <cellStyle name="常规 87 2" xfId="12712"/>
    <cellStyle name="常规 87 2 2" xfId="19583"/>
    <cellStyle name="常规 87 2 2 2" xfId="28872"/>
    <cellStyle name="常规 87 3" xfId="19582"/>
    <cellStyle name="常规 87 3 2" xfId="28871"/>
    <cellStyle name="常规 88" xfId="4597"/>
    <cellStyle name="常规 88 2" xfId="19584"/>
    <cellStyle name="常规 88 2 2" xfId="28873"/>
    <cellStyle name="常规 88 3" xfId="24518"/>
    <cellStyle name="常规 89" xfId="8750"/>
    <cellStyle name="常规 89 2" xfId="19585"/>
    <cellStyle name="常规 89 2 2" xfId="28874"/>
    <cellStyle name="常规 9" xfId="3665"/>
    <cellStyle name="常规 9 2" xfId="3666"/>
    <cellStyle name="常规 9 2 2" xfId="3667"/>
    <cellStyle name="常规 9 2 2 2" xfId="3668"/>
    <cellStyle name="常规 9 2 2 2 2" xfId="3669"/>
    <cellStyle name="常规 9 2 2 2 2 2" xfId="3670"/>
    <cellStyle name="常规 9 2 2 2 2 2 2" xfId="12718"/>
    <cellStyle name="常规 9 2 2 2 2 2 2 2" xfId="19591"/>
    <cellStyle name="常规 9 2 2 2 2 2 2 2 2" xfId="28880"/>
    <cellStyle name="常规 9 2 2 2 2 2 3" xfId="19590"/>
    <cellStyle name="常规 9 2 2 2 2 2 3 2" xfId="28879"/>
    <cellStyle name="常规 9 2 2 2 2 2 4" xfId="7734"/>
    <cellStyle name="常规 9 2 2 2 2 2 4 2" xfId="26564"/>
    <cellStyle name="常规 9 2 2 2 2 3" xfId="12717"/>
    <cellStyle name="常规 9 2 2 2 2 3 2" xfId="19592"/>
    <cellStyle name="常规 9 2 2 2 2 3 2 2" xfId="28881"/>
    <cellStyle name="常规 9 2 2 2 2 4" xfId="19589"/>
    <cellStyle name="常规 9 2 2 2 2 4 2" xfId="28878"/>
    <cellStyle name="常规 9 2 2 2 3" xfId="3671"/>
    <cellStyle name="常规 9 2 2 2 3 2" xfId="12719"/>
    <cellStyle name="常规 9 2 2 2 3 2 2" xfId="19594"/>
    <cellStyle name="常规 9 2 2 2 3 2 2 2" xfId="28883"/>
    <cellStyle name="常规 9 2 2 2 3 3" xfId="19593"/>
    <cellStyle name="常规 9 2 2 2 3 3 2" xfId="28882"/>
    <cellStyle name="常规 9 2 2 2 3 4" xfId="7735"/>
    <cellStyle name="常规 9 2 2 2 3 4 2" xfId="26566"/>
    <cellStyle name="常规 9 2 2 2 4" xfId="12716"/>
    <cellStyle name="常规 9 2 2 2 4 2" xfId="19595"/>
    <cellStyle name="常规 9 2 2 2 4 2 2" xfId="28884"/>
    <cellStyle name="常规 9 2 2 2 5" xfId="19588"/>
    <cellStyle name="常规 9 2 2 2 5 2" xfId="28877"/>
    <cellStyle name="常规 9 2 2 3" xfId="3672"/>
    <cellStyle name="常规 9 2 2 3 2" xfId="3673"/>
    <cellStyle name="常规 9 2 2 3 2 2" xfId="12721"/>
    <cellStyle name="常规 9 2 2 3 2 2 2" xfId="19598"/>
    <cellStyle name="常规 9 2 2 3 2 2 2 2" xfId="28887"/>
    <cellStyle name="常规 9 2 2 3 2 3" xfId="19597"/>
    <cellStyle name="常规 9 2 2 3 2 3 2" xfId="28886"/>
    <cellStyle name="常规 9 2 2 3 2 4" xfId="7737"/>
    <cellStyle name="常规 9 2 2 3 2 4 2" xfId="24094"/>
    <cellStyle name="常规 9 2 2 3 3" xfId="12720"/>
    <cellStyle name="常规 9 2 2 3 3 2" xfId="19599"/>
    <cellStyle name="常规 9 2 2 3 3 2 2" xfId="28888"/>
    <cellStyle name="常规 9 2 2 3 4" xfId="19596"/>
    <cellStyle name="常规 9 2 2 3 4 2" xfId="28885"/>
    <cellStyle name="常规 9 2 2 4" xfId="3674"/>
    <cellStyle name="常规 9 2 2 4 2" xfId="12722"/>
    <cellStyle name="常规 9 2 2 4 2 2" xfId="19601"/>
    <cellStyle name="常规 9 2 2 4 2 2 2" xfId="28890"/>
    <cellStyle name="常规 9 2 2 4 3" xfId="19600"/>
    <cellStyle name="常规 9 2 2 4 3 2" xfId="28889"/>
    <cellStyle name="常规 9 2 2 4 4" xfId="7738"/>
    <cellStyle name="常规 9 2 2 4 4 2" xfId="26565"/>
    <cellStyle name="常规 9 2 2 5" xfId="7739"/>
    <cellStyle name="常规 9 2 2 5 2" xfId="12723"/>
    <cellStyle name="常规 9 2 2 5 2 2" xfId="19603"/>
    <cellStyle name="常规 9 2 2 5 2 2 2" xfId="28892"/>
    <cellStyle name="常规 9 2 2 5 3" xfId="19602"/>
    <cellStyle name="常规 9 2 2 5 3 2" xfId="28891"/>
    <cellStyle name="常规 9 2 2 6" xfId="12715"/>
    <cellStyle name="常规 9 2 2 6 2" xfId="19604"/>
    <cellStyle name="常规 9 2 2 6 2 2" xfId="28893"/>
    <cellStyle name="常规 9 2 2 7" xfId="19587"/>
    <cellStyle name="常规 9 2 2 7 2" xfId="28876"/>
    <cellStyle name="常规 9 2 3" xfId="3675"/>
    <cellStyle name="常规 9 2 3 2" xfId="3676"/>
    <cellStyle name="常规 9 2 3 2 2" xfId="3677"/>
    <cellStyle name="常规 9 2 3 2 2 2" xfId="12726"/>
    <cellStyle name="常规 9 2 3 2 2 2 2" xfId="19608"/>
    <cellStyle name="常规 9 2 3 2 2 2 2 2" xfId="28897"/>
    <cellStyle name="常规 9 2 3 2 2 3" xfId="19607"/>
    <cellStyle name="常规 9 2 3 2 2 3 2" xfId="28896"/>
    <cellStyle name="常规 9 2 3 2 2 4" xfId="7742"/>
    <cellStyle name="常规 9 2 3 2 2 4 2" xfId="24095"/>
    <cellStyle name="常规 9 2 3 2 3" xfId="12725"/>
    <cellStyle name="常规 9 2 3 2 3 2" xfId="19609"/>
    <cellStyle name="常规 9 2 3 2 3 2 2" xfId="28898"/>
    <cellStyle name="常规 9 2 3 2 4" xfId="19606"/>
    <cellStyle name="常规 9 2 3 2 4 2" xfId="28895"/>
    <cellStyle name="常规 9 2 3 3" xfId="3678"/>
    <cellStyle name="常规 9 2 3 3 2" xfId="12727"/>
    <cellStyle name="常规 9 2 3 3 2 2" xfId="19611"/>
    <cellStyle name="常规 9 2 3 3 2 2 2" xfId="28900"/>
    <cellStyle name="常规 9 2 3 3 3" xfId="19610"/>
    <cellStyle name="常规 9 2 3 3 3 2" xfId="28899"/>
    <cellStyle name="常规 9 2 3 3 4" xfId="7743"/>
    <cellStyle name="常规 9 2 3 3 4 2" xfId="21707"/>
    <cellStyle name="常规 9 2 3 4" xfId="7744"/>
    <cellStyle name="常规 9 2 3 4 2" xfId="12728"/>
    <cellStyle name="常规 9 2 3 4 2 2" xfId="19613"/>
    <cellStyle name="常规 9 2 3 4 2 2 2" xfId="28902"/>
    <cellStyle name="常规 9 2 3 4 3" xfId="19612"/>
    <cellStyle name="常规 9 2 3 4 3 2" xfId="28901"/>
    <cellStyle name="常规 9 2 3 5" xfId="12724"/>
    <cellStyle name="常规 9 2 3 5 2" xfId="19614"/>
    <cellStyle name="常规 9 2 3 5 2 2" xfId="28903"/>
    <cellStyle name="常规 9 2 3 6" xfId="19605"/>
    <cellStyle name="常规 9 2 3 6 2" xfId="28894"/>
    <cellStyle name="常规 9 2 4" xfId="3679"/>
    <cellStyle name="常规 9 2 4 2" xfId="3680"/>
    <cellStyle name="常规 9 2 4 2 2" xfId="12730"/>
    <cellStyle name="常规 9 2 4 2 2 2" xfId="19617"/>
    <cellStyle name="常规 9 2 4 2 2 2 2" xfId="28906"/>
    <cellStyle name="常规 9 2 4 2 3" xfId="19616"/>
    <cellStyle name="常规 9 2 4 2 3 2" xfId="28905"/>
    <cellStyle name="常规 9 2 4 2 4" xfId="7746"/>
    <cellStyle name="常规 9 2 4 2 4 2" xfId="21706"/>
    <cellStyle name="常规 9 2 4 3" xfId="12729"/>
    <cellStyle name="常规 9 2 4 3 2" xfId="19618"/>
    <cellStyle name="常规 9 2 4 3 2 2" xfId="28907"/>
    <cellStyle name="常规 9 2 4 4" xfId="19615"/>
    <cellStyle name="常规 9 2 4 4 2" xfId="28904"/>
    <cellStyle name="常规 9 2 5" xfId="3681"/>
    <cellStyle name="常规 9 2 5 2" xfId="12731"/>
    <cellStyle name="常规 9 2 5 2 2" xfId="19620"/>
    <cellStyle name="常规 9 2 5 2 2 2" xfId="28909"/>
    <cellStyle name="常规 9 2 5 3" xfId="19619"/>
    <cellStyle name="常规 9 2 5 3 2" xfId="28908"/>
    <cellStyle name="常规 9 2 5 4" xfId="7747"/>
    <cellStyle name="常规 9 2 5 4 2" xfId="26547"/>
    <cellStyle name="常规 9 2 6" xfId="12714"/>
    <cellStyle name="常规 9 2 6 2" xfId="19621"/>
    <cellStyle name="常规 9 2 6 2 2" xfId="28910"/>
    <cellStyle name="常规 9 2 7" xfId="19586"/>
    <cellStyle name="常规 9 2 7 2" xfId="28875"/>
    <cellStyle name="常规 9 3" xfId="3682"/>
    <cellStyle name="常规 9 3 2" xfId="3683"/>
    <cellStyle name="常规 9 3 2 2" xfId="3684"/>
    <cellStyle name="常规 9 3 2 2 2" xfId="3685"/>
    <cellStyle name="常规 9 3 2 2 2 2" xfId="12735"/>
    <cellStyle name="常规 9 3 2 2 2 2 2" xfId="19626"/>
    <cellStyle name="常规 9 3 2 2 2 2 2 2" xfId="28915"/>
    <cellStyle name="常规 9 3 2 2 2 3" xfId="19625"/>
    <cellStyle name="常规 9 3 2 2 2 3 2" xfId="28914"/>
    <cellStyle name="常规 9 3 2 2 2 4" xfId="7751"/>
    <cellStyle name="常规 9 3 2 2 2 4 2" xfId="26562"/>
    <cellStyle name="常规 9 3 2 2 3" xfId="12734"/>
    <cellStyle name="常规 9 3 2 2 3 2" xfId="19627"/>
    <cellStyle name="常规 9 3 2 2 3 2 2" xfId="28916"/>
    <cellStyle name="常规 9 3 2 2 4" xfId="19624"/>
    <cellStyle name="常规 9 3 2 2 4 2" xfId="28913"/>
    <cellStyle name="常规 9 3 2 3" xfId="3686"/>
    <cellStyle name="常规 9 3 2 3 2" xfId="12736"/>
    <cellStyle name="常规 9 3 2 3 2 2" xfId="19629"/>
    <cellStyle name="常规 9 3 2 3 2 2 2" xfId="28918"/>
    <cellStyle name="常规 9 3 2 3 3" xfId="19628"/>
    <cellStyle name="常规 9 3 2 3 3 2" xfId="28917"/>
    <cellStyle name="常规 9 3 2 3 4" xfId="7752"/>
    <cellStyle name="常规 9 3 2 3 4 2" xfId="24084"/>
    <cellStyle name="常规 9 3 2 4" xfId="12733"/>
    <cellStyle name="常规 9 3 2 4 2" xfId="19630"/>
    <cellStyle name="常规 9 3 2 4 2 2" xfId="28919"/>
    <cellStyle name="常规 9 3 2 5" xfId="19623"/>
    <cellStyle name="常规 9 3 2 5 2" xfId="28912"/>
    <cellStyle name="常规 9 3 3" xfId="3687"/>
    <cellStyle name="常规 9 3 3 2" xfId="3688"/>
    <cellStyle name="常规 9 3 3 2 2" xfId="12738"/>
    <cellStyle name="常规 9 3 3 2 2 2" xfId="19633"/>
    <cellStyle name="常规 9 3 3 2 2 2 2" xfId="28922"/>
    <cellStyle name="常规 9 3 3 2 3" xfId="19632"/>
    <cellStyle name="常规 9 3 3 2 3 2" xfId="28921"/>
    <cellStyle name="常规 9 3 3 2 4" xfId="7754"/>
    <cellStyle name="常规 9 3 3 2 4 2" xfId="26560"/>
    <cellStyle name="常规 9 3 3 3" xfId="12737"/>
    <cellStyle name="常规 9 3 3 3 2" xfId="19634"/>
    <cellStyle name="常规 9 3 3 3 2 2" xfId="28923"/>
    <cellStyle name="常规 9 3 3 4" xfId="19631"/>
    <cellStyle name="常规 9 3 3 4 2" xfId="28920"/>
    <cellStyle name="常规 9 3 4" xfId="3689"/>
    <cellStyle name="常规 9 3 4 2" xfId="12739"/>
    <cellStyle name="常规 9 3 4 2 2" xfId="19636"/>
    <cellStyle name="常规 9 3 4 2 2 2" xfId="28925"/>
    <cellStyle name="常规 9 3 4 3" xfId="19635"/>
    <cellStyle name="常规 9 3 4 3 2" xfId="28924"/>
    <cellStyle name="常规 9 3 4 4" xfId="7755"/>
    <cellStyle name="常规 9 3 4 4 2" xfId="26561"/>
    <cellStyle name="常规 9 3 5" xfId="3690"/>
    <cellStyle name="常规 9 3 5 2" xfId="12740"/>
    <cellStyle name="常规 9 3 5 2 2" xfId="19638"/>
    <cellStyle name="常规 9 3 5 2 2 2" xfId="28927"/>
    <cellStyle name="常规 9 3 5 3" xfId="19637"/>
    <cellStyle name="常规 9 3 5 3 2" xfId="28926"/>
    <cellStyle name="常规 9 3 6" xfId="12732"/>
    <cellStyle name="常规 9 3 6 2" xfId="19639"/>
    <cellStyle name="常规 9 3 6 2 2" xfId="28928"/>
    <cellStyle name="常规 9 3 7" xfId="19622"/>
    <cellStyle name="常规 9 3 7 2" xfId="28911"/>
    <cellStyle name="常规 9 4" xfId="3691"/>
    <cellStyle name="常规 9 4 2" xfId="3692"/>
    <cellStyle name="常规 9 4 2 2" xfId="3693"/>
    <cellStyle name="常规 9 4 2 2 2" xfId="12743"/>
    <cellStyle name="常规 9 4 2 2 2 2" xfId="19640"/>
    <cellStyle name="常规 9 4 2 2 2 2 2" xfId="28929"/>
    <cellStyle name="常规 9 4 2 3" xfId="12742"/>
    <cellStyle name="常规 9 4 2 3 2" xfId="19641"/>
    <cellStyle name="常规 9 4 2 3 2 2" xfId="28930"/>
    <cellStyle name="常规 9 4 3" xfId="3694"/>
    <cellStyle name="常规 9 4 3 2" xfId="3695"/>
    <cellStyle name="常规 9 4 3 2 2" xfId="12745"/>
    <cellStyle name="常规 9 4 3 2 2 2" xfId="19644"/>
    <cellStyle name="常规 9 4 3 2 2 2 2" xfId="28933"/>
    <cellStyle name="常规 9 4 3 2 3" xfId="19643"/>
    <cellStyle name="常规 9 4 3 2 3 2" xfId="28932"/>
    <cellStyle name="常规 9 4 3 2 4" xfId="7761"/>
    <cellStyle name="常规 9 4 3 2 4 2" xfId="24092"/>
    <cellStyle name="常规 9 4 3 3" xfId="12744"/>
    <cellStyle name="常规 9 4 3 3 2" xfId="19645"/>
    <cellStyle name="常规 9 4 3 3 2 2" xfId="28934"/>
    <cellStyle name="常规 9 4 3 4" xfId="19642"/>
    <cellStyle name="常规 9 4 3 4 2" xfId="28931"/>
    <cellStyle name="常规 9 4 4" xfId="3696"/>
    <cellStyle name="常规 9 4 4 2" xfId="12746"/>
    <cellStyle name="常规 9 4 4 2 2" xfId="19647"/>
    <cellStyle name="常规 9 4 4 2 2 2" xfId="28936"/>
    <cellStyle name="常规 9 4 4 3" xfId="19646"/>
    <cellStyle name="常规 9 4 4 3 2" xfId="28935"/>
    <cellStyle name="常规 9 4 4 4" xfId="7762"/>
    <cellStyle name="常规 9 4 4 4 2" xfId="21705"/>
    <cellStyle name="常规 9 4 5" xfId="3697"/>
    <cellStyle name="常规 9 4 5 2" xfId="12747"/>
    <cellStyle name="常规 9 4 5 2 2" xfId="19649"/>
    <cellStyle name="常规 9 4 5 2 2 2" xfId="28938"/>
    <cellStyle name="常规 9 4 5 3" xfId="19648"/>
    <cellStyle name="常规 9 4 5 3 2" xfId="28937"/>
    <cellStyle name="常规 9 4 6" xfId="12741"/>
    <cellStyle name="常规 9 4 6 2" xfId="19650"/>
    <cellStyle name="常规 9 4 6 2 2" xfId="28939"/>
    <cellStyle name="常规 9 5" xfId="3698"/>
    <cellStyle name="常规 9 5 2" xfId="3699"/>
    <cellStyle name="常规 9 5 2 2" xfId="12749"/>
    <cellStyle name="常规 9 5 2 2 2" xfId="19653"/>
    <cellStyle name="常规 9 5 2 2 2 2" xfId="28942"/>
    <cellStyle name="常规 9 5 2 3" xfId="19652"/>
    <cellStyle name="常规 9 5 2 3 2" xfId="28941"/>
    <cellStyle name="常规 9 5 2 4" xfId="7765"/>
    <cellStyle name="常规 9 5 2 4 2" xfId="26558"/>
    <cellStyle name="常规 9 5 3" xfId="12748"/>
    <cellStyle name="常规 9 5 3 2" xfId="19654"/>
    <cellStyle name="常规 9 5 3 2 2" xfId="28943"/>
    <cellStyle name="常规 9 5 4" xfId="19651"/>
    <cellStyle name="常规 9 5 4 2" xfId="28940"/>
    <cellStyle name="常规 9 6" xfId="3700"/>
    <cellStyle name="常规 9 6 2" xfId="12750"/>
    <cellStyle name="常规 9 6 2 2" xfId="19656"/>
    <cellStyle name="常规 9 6 2 2 2" xfId="28945"/>
    <cellStyle name="常规 9 6 3" xfId="19655"/>
    <cellStyle name="常规 9 6 3 2" xfId="28944"/>
    <cellStyle name="常规 9 6 4" xfId="7766"/>
    <cellStyle name="常规 9 6 4 2" xfId="26559"/>
    <cellStyle name="常规 9 7" xfId="12713"/>
    <cellStyle name="常规 9 7 2" xfId="19657"/>
    <cellStyle name="常规 9 7 2 2" xfId="28946"/>
    <cellStyle name="常规 90" xfId="4596"/>
    <cellStyle name="常规 90 2" xfId="31253"/>
    <cellStyle name="常规 91" xfId="27893"/>
    <cellStyle name="常规 92" xfId="23998"/>
    <cellStyle name="常规 93" xfId="30928"/>
    <cellStyle name="常规 94" xfId="40329"/>
    <cellStyle name="常规 95" xfId="40331"/>
    <cellStyle name="常规 96" xfId="40330"/>
    <cellStyle name="常规 96 2" xfId="40332"/>
    <cellStyle name="常规 97" xfId="40333"/>
    <cellStyle name="常规 98" xfId="40334"/>
    <cellStyle name="好" xfId="3701" builtinId="26" customBuiltin="1"/>
    <cellStyle name="好 10" xfId="36131"/>
    <cellStyle name="好 10 2" xfId="36132"/>
    <cellStyle name="好 10 2 2" xfId="40103"/>
    <cellStyle name="好 10 3" xfId="40102"/>
    <cellStyle name="好 11" xfId="36133"/>
    <cellStyle name="好 11 2" xfId="36134"/>
    <cellStyle name="好 11 2 2" xfId="40105"/>
    <cellStyle name="好 11 3" xfId="40104"/>
    <cellStyle name="好 12" xfId="36135"/>
    <cellStyle name="好 12 2" xfId="36136"/>
    <cellStyle name="好 12 2 2" xfId="40107"/>
    <cellStyle name="好 12 3" xfId="40106"/>
    <cellStyle name="好 2" xfId="3702"/>
    <cellStyle name="好 2 2" xfId="3703"/>
    <cellStyle name="好 2 2 2" xfId="3704"/>
    <cellStyle name="好 2 2 2 2" xfId="3705"/>
    <cellStyle name="好 2 2 2 2 2" xfId="3706"/>
    <cellStyle name="好 2 2 2 2 2 2" xfId="12755"/>
    <cellStyle name="好 2 2 2 2 2 2 2" xfId="19663"/>
    <cellStyle name="好 2 2 2 2 2 2 2 2" xfId="28952"/>
    <cellStyle name="好 2 2 2 2 2 3" xfId="19662"/>
    <cellStyle name="好 2 2 2 2 2 3 2" xfId="28951"/>
    <cellStyle name="好 2 2 2 2 2 4" xfId="7771"/>
    <cellStyle name="好 2 2 2 2 2 4 2" xfId="21704"/>
    <cellStyle name="好 2 2 2 2 2 5" xfId="27890"/>
    <cellStyle name="好 2 2 2 2 2 6" xfId="30932"/>
    <cellStyle name="好 2 2 2 2 3" xfId="12754"/>
    <cellStyle name="好 2 2 2 2 3 2" xfId="19664"/>
    <cellStyle name="好 2 2 2 2 3 2 2" xfId="28953"/>
    <cellStyle name="好 2 2 2 2 4" xfId="19661"/>
    <cellStyle name="好 2 2 2 2 4 2" xfId="28950"/>
    <cellStyle name="好 2 2 2 2 5" xfId="7770"/>
    <cellStyle name="好 2 2 2 2 5 2" xfId="24091"/>
    <cellStyle name="好 2 2 2 2 6" xfId="24759"/>
    <cellStyle name="好 2 2 2 2 7" xfId="30931"/>
    <cellStyle name="好 2 2 2 3" xfId="3707"/>
    <cellStyle name="好 2 2 2 3 2" xfId="12756"/>
    <cellStyle name="好 2 2 2 3 2 2" xfId="19666"/>
    <cellStyle name="好 2 2 2 3 2 2 2" xfId="28955"/>
    <cellStyle name="好 2 2 2 3 3" xfId="19665"/>
    <cellStyle name="好 2 2 2 3 3 2" xfId="28954"/>
    <cellStyle name="好 2 2 2 3 4" xfId="7772"/>
    <cellStyle name="好 2 2 2 3 4 2" xfId="26555"/>
    <cellStyle name="好 2 2 2 3 5" xfId="27891"/>
    <cellStyle name="好 2 2 2 3 6" xfId="30933"/>
    <cellStyle name="好 2 2 2 4" xfId="7773"/>
    <cellStyle name="好 2 2 2 4 2" xfId="12757"/>
    <cellStyle name="好 2 2 2 4 2 2" xfId="19668"/>
    <cellStyle name="好 2 2 2 4 2 2 2" xfId="28957"/>
    <cellStyle name="好 2 2 2 4 3" xfId="19667"/>
    <cellStyle name="好 2 2 2 4 3 2" xfId="28956"/>
    <cellStyle name="好 2 2 2 5" xfId="12753"/>
    <cellStyle name="好 2 2 2 5 2" xfId="19669"/>
    <cellStyle name="好 2 2 2 5 2 2" xfId="28958"/>
    <cellStyle name="好 2 2 2 6" xfId="19660"/>
    <cellStyle name="好 2 2 2 6 2" xfId="28949"/>
    <cellStyle name="好 2 2 3" xfId="3708"/>
    <cellStyle name="好 2 2 3 2" xfId="3709"/>
    <cellStyle name="好 2 2 3 2 2" xfId="12759"/>
    <cellStyle name="好 2 2 3 2 2 2" xfId="19672"/>
    <cellStyle name="好 2 2 3 2 2 2 2" xfId="28961"/>
    <cellStyle name="好 2 2 3 2 3" xfId="19671"/>
    <cellStyle name="好 2 2 3 2 3 2" xfId="28960"/>
    <cellStyle name="好 2 2 3 2 4" xfId="7775"/>
    <cellStyle name="好 2 2 3 2 4 2" xfId="26556"/>
    <cellStyle name="好 2 2 3 2 5" xfId="22359"/>
    <cellStyle name="好 2 2 3 2 6" xfId="30935"/>
    <cellStyle name="好 2 2 3 3" xfId="12758"/>
    <cellStyle name="好 2 2 3 3 2" xfId="19673"/>
    <cellStyle name="好 2 2 3 3 2 2" xfId="28962"/>
    <cellStyle name="好 2 2 3 4" xfId="19670"/>
    <cellStyle name="好 2 2 3 4 2" xfId="28959"/>
    <cellStyle name="好 2 2 3 5" xfId="7774"/>
    <cellStyle name="好 2 2 3 5 2" xfId="24089"/>
    <cellStyle name="好 2 2 3 6" xfId="24760"/>
    <cellStyle name="好 2 2 3 7" xfId="30934"/>
    <cellStyle name="好 2 2 4" xfId="3710"/>
    <cellStyle name="好 2 2 4 2" xfId="3711"/>
    <cellStyle name="好 2 2 4 2 2" xfId="12761"/>
    <cellStyle name="好 2 2 4 2 2 2" xfId="19676"/>
    <cellStyle name="好 2 2 4 2 2 2 2" xfId="28965"/>
    <cellStyle name="好 2 2 4 2 3" xfId="19675"/>
    <cellStyle name="好 2 2 4 2 3 2" xfId="28964"/>
    <cellStyle name="好 2 2 4 2 4" xfId="7777"/>
    <cellStyle name="好 2 2 4 2 4 2" xfId="24090"/>
    <cellStyle name="好 2 2 4 2 5" xfId="22357"/>
    <cellStyle name="好 2 2 4 2 6" xfId="30937"/>
    <cellStyle name="好 2 2 4 3" xfId="12760"/>
    <cellStyle name="好 2 2 4 3 2" xfId="19677"/>
    <cellStyle name="好 2 2 4 3 2 2" xfId="28966"/>
    <cellStyle name="好 2 2 4 4" xfId="19674"/>
    <cellStyle name="好 2 2 4 4 2" xfId="28963"/>
    <cellStyle name="好 2 2 4 5" xfId="7776"/>
    <cellStyle name="好 2 2 4 5 2" xfId="26557"/>
    <cellStyle name="好 2 2 4 6" xfId="22358"/>
    <cellStyle name="好 2 2 4 7" xfId="30936"/>
    <cellStyle name="好 2 2 5" xfId="3712"/>
    <cellStyle name="好 2 2 5 2" xfId="12762"/>
    <cellStyle name="好 2 2 5 2 2" xfId="19679"/>
    <cellStyle name="好 2 2 5 2 2 2" xfId="28968"/>
    <cellStyle name="好 2 2 5 3" xfId="19678"/>
    <cellStyle name="好 2 2 5 3 2" xfId="28967"/>
    <cellStyle name="好 2 2 5 4" xfId="7778"/>
    <cellStyle name="好 2 2 5 4 2" xfId="21703"/>
    <cellStyle name="好 2 2 5 5" xfId="22356"/>
    <cellStyle name="好 2 2 5 6" xfId="30938"/>
    <cellStyle name="好 2 2 6" xfId="12752"/>
    <cellStyle name="好 2 2 6 2" xfId="19680"/>
    <cellStyle name="好 2 2 6 2 2" xfId="28969"/>
    <cellStyle name="好 2 2 7" xfId="19659"/>
    <cellStyle name="好 2 2 7 2" xfId="28948"/>
    <cellStyle name="好 2 3" xfId="3713"/>
    <cellStyle name="好 2 3 2" xfId="3714"/>
    <cellStyle name="好 2 3 2 2" xfId="3715"/>
    <cellStyle name="好 2 3 2 2 2" xfId="12765"/>
    <cellStyle name="好 2 3 2 2 2 2" xfId="19684"/>
    <cellStyle name="好 2 3 2 2 2 2 2" xfId="28973"/>
    <cellStyle name="好 2 3 2 2 3" xfId="19683"/>
    <cellStyle name="好 2 3 2 2 3 2" xfId="28972"/>
    <cellStyle name="好 2 3 2 2 4" xfId="7781"/>
    <cellStyle name="好 2 3 2 2 4 2" xfId="26554"/>
    <cellStyle name="好 2 3 2 2 5" xfId="27889"/>
    <cellStyle name="好 2 3 2 2 6" xfId="30941"/>
    <cellStyle name="好 2 3 2 3" xfId="12764"/>
    <cellStyle name="好 2 3 2 3 2" xfId="19685"/>
    <cellStyle name="好 2 3 2 3 2 2" xfId="28974"/>
    <cellStyle name="好 2 3 2 4" xfId="19682"/>
    <cellStyle name="好 2 3 2 4 2" xfId="28971"/>
    <cellStyle name="好 2 3 2 5" xfId="7780"/>
    <cellStyle name="好 2 3 2 5 2" xfId="26548"/>
    <cellStyle name="好 2 3 2 6" xfId="27846"/>
    <cellStyle name="好 2 3 2 7" xfId="30940"/>
    <cellStyle name="好 2 3 3" xfId="3716"/>
    <cellStyle name="好 2 3 3 2" xfId="12766"/>
    <cellStyle name="好 2 3 3 2 2" xfId="19687"/>
    <cellStyle name="好 2 3 3 2 2 2" xfId="28976"/>
    <cellStyle name="好 2 3 3 3" xfId="19686"/>
    <cellStyle name="好 2 3 3 3 2" xfId="28975"/>
    <cellStyle name="好 2 3 3 4" xfId="7782"/>
    <cellStyle name="好 2 3 3 4 2" xfId="24085"/>
    <cellStyle name="好 2 3 3 5" xfId="24737"/>
    <cellStyle name="好 2 3 3 6" xfId="30942"/>
    <cellStyle name="好 2 3 4" xfId="7783"/>
    <cellStyle name="好 2 3 4 2" xfId="12767"/>
    <cellStyle name="好 2 3 4 2 2" xfId="19689"/>
    <cellStyle name="好 2 3 4 2 2 2" xfId="28978"/>
    <cellStyle name="好 2 3 4 3" xfId="19688"/>
    <cellStyle name="好 2 3 4 3 2" xfId="28977"/>
    <cellStyle name="好 2 3 5" xfId="12763"/>
    <cellStyle name="好 2 3 5 2" xfId="19690"/>
    <cellStyle name="好 2 3 5 2 2" xfId="28979"/>
    <cellStyle name="好 2 3 6" xfId="19681"/>
    <cellStyle name="好 2 3 6 2" xfId="28970"/>
    <cellStyle name="好 2 3 7" xfId="7779"/>
    <cellStyle name="好 2 3 7 2" xfId="21702"/>
    <cellStyle name="好 2 3 8" xfId="22355"/>
    <cellStyle name="好 2 3 9" xfId="30939"/>
    <cellStyle name="好 2 4" xfId="3717"/>
    <cellStyle name="好 2 4 2" xfId="3718"/>
    <cellStyle name="好 2 4 2 2" xfId="12769"/>
    <cellStyle name="好 2 4 2 2 2" xfId="19693"/>
    <cellStyle name="好 2 4 2 2 2 2" xfId="28982"/>
    <cellStyle name="好 2 4 2 3" xfId="19692"/>
    <cellStyle name="好 2 4 2 3 2" xfId="28981"/>
    <cellStyle name="好 2 4 2 4" xfId="7785"/>
    <cellStyle name="好 2 4 2 4 2" xfId="24088"/>
    <cellStyle name="好 2 4 2 5" xfId="27888"/>
    <cellStyle name="好 2 4 2 6" xfId="30944"/>
    <cellStyle name="好 2 4 3" xfId="12768"/>
    <cellStyle name="好 2 4 3 2" xfId="19694"/>
    <cellStyle name="好 2 4 3 2 2" xfId="28983"/>
    <cellStyle name="好 2 4 4" xfId="19691"/>
    <cellStyle name="好 2 4 4 2" xfId="28980"/>
    <cellStyle name="好 2 4 5" xfId="7784"/>
    <cellStyle name="好 2 4 5 2" xfId="26553"/>
    <cellStyle name="好 2 4 6" xfId="27887"/>
    <cellStyle name="好 2 4 7" xfId="30943"/>
    <cellStyle name="好 2 5" xfId="3719"/>
    <cellStyle name="好 2 5 2" xfId="3720"/>
    <cellStyle name="好 2 5 2 2" xfId="12771"/>
    <cellStyle name="好 2 5 2 2 2" xfId="19697"/>
    <cellStyle name="好 2 5 2 2 2 2" xfId="28986"/>
    <cellStyle name="好 2 5 2 3" xfId="19696"/>
    <cellStyle name="好 2 5 2 3 2" xfId="28985"/>
    <cellStyle name="好 2 5 2 4" xfId="7787"/>
    <cellStyle name="好 2 5 2 4 2" xfId="26549"/>
    <cellStyle name="好 2 5 2 5" xfId="22354"/>
    <cellStyle name="好 2 5 2 6" xfId="30946"/>
    <cellStyle name="好 2 5 3" xfId="12770"/>
    <cellStyle name="好 2 5 3 2" xfId="19698"/>
    <cellStyle name="好 2 5 3 2 2" xfId="28987"/>
    <cellStyle name="好 2 5 4" xfId="19695"/>
    <cellStyle name="好 2 5 4 2" xfId="28984"/>
    <cellStyle name="好 2 5 5" xfId="7786"/>
    <cellStyle name="好 2 5 5 2" xfId="21701"/>
    <cellStyle name="好 2 5 6" xfId="24758"/>
    <cellStyle name="好 2 5 7" xfId="30945"/>
    <cellStyle name="好 2 6" xfId="3721"/>
    <cellStyle name="好 2 6 2" xfId="12772"/>
    <cellStyle name="好 2 6 2 2" xfId="19700"/>
    <cellStyle name="好 2 6 2 2 2" xfId="28989"/>
    <cellStyle name="好 2 6 3" xfId="19699"/>
    <cellStyle name="好 2 6 3 2" xfId="28988"/>
    <cellStyle name="好 2 6 4" xfId="7788"/>
    <cellStyle name="好 2 6 4 2" xfId="26552"/>
    <cellStyle name="好 2 6 5" xfId="27883"/>
    <cellStyle name="好 2 6 6" xfId="30947"/>
    <cellStyle name="好 2 7" xfId="12751"/>
    <cellStyle name="好 2 7 2" xfId="19701"/>
    <cellStyle name="好 2 7 2 2" xfId="28990"/>
    <cellStyle name="好 2 8" xfId="19658"/>
    <cellStyle name="好 2 8 2" xfId="28947"/>
    <cellStyle name="好 3" xfId="3722"/>
    <cellStyle name="好 3 10" xfId="27886"/>
    <cellStyle name="好 3 11" xfId="30948"/>
    <cellStyle name="好 3 2" xfId="3723"/>
    <cellStyle name="好 3 2 10" xfId="30949"/>
    <cellStyle name="好 3 2 2" xfId="3724"/>
    <cellStyle name="好 3 2 2 2" xfId="3725"/>
    <cellStyle name="好 3 2 2 2 2" xfId="3726"/>
    <cellStyle name="好 3 2 2 2 2 2" xfId="12777"/>
    <cellStyle name="好 3 2 2 2 2 2 2" xfId="19707"/>
    <cellStyle name="好 3 2 2 2 2 2 2 2" xfId="28996"/>
    <cellStyle name="好 3 2 2 2 2 3" xfId="19706"/>
    <cellStyle name="好 3 2 2 2 2 3 2" xfId="28995"/>
    <cellStyle name="好 3 2 2 2 2 4" xfId="7793"/>
    <cellStyle name="好 3 2 2 2 2 4 2" xfId="21700"/>
    <cellStyle name="好 3 2 2 2 2 5" xfId="24757"/>
    <cellStyle name="好 3 2 2 2 2 6" xfId="30952"/>
    <cellStyle name="好 3 2 2 2 3" xfId="12776"/>
    <cellStyle name="好 3 2 2 2 3 2" xfId="19708"/>
    <cellStyle name="好 3 2 2 2 3 2 2" xfId="28997"/>
    <cellStyle name="好 3 2 2 2 4" xfId="19705"/>
    <cellStyle name="好 3 2 2 2 4 2" xfId="28994"/>
    <cellStyle name="好 3 2 2 2 5" xfId="7792"/>
    <cellStyle name="好 3 2 2 2 5 2" xfId="24087"/>
    <cellStyle name="好 3 2 2 2 6" xfId="27885"/>
    <cellStyle name="好 3 2 2 2 7" xfId="30951"/>
    <cellStyle name="好 3 2 2 3" xfId="3727"/>
    <cellStyle name="好 3 2 2 3 2" xfId="12778"/>
    <cellStyle name="好 3 2 2 3 2 2" xfId="19710"/>
    <cellStyle name="好 3 2 2 3 2 2 2" xfId="28999"/>
    <cellStyle name="好 3 2 2 3 3" xfId="19709"/>
    <cellStyle name="好 3 2 2 3 3 2" xfId="28998"/>
    <cellStyle name="好 3 2 2 3 4" xfId="7794"/>
    <cellStyle name="好 3 2 2 3 4 2" xfId="21699"/>
    <cellStyle name="好 3 2 2 3 5" xfId="22353"/>
    <cellStyle name="好 3 2 2 3 6" xfId="30953"/>
    <cellStyle name="好 3 2 2 4" xfId="12775"/>
    <cellStyle name="好 3 2 2 4 2" xfId="19711"/>
    <cellStyle name="好 3 2 2 4 2 2" xfId="29000"/>
    <cellStyle name="好 3 2 2 5" xfId="19704"/>
    <cellStyle name="好 3 2 2 5 2" xfId="28993"/>
    <cellStyle name="好 3 2 2 6" xfId="7791"/>
    <cellStyle name="好 3 2 2 6 2" xfId="26551"/>
    <cellStyle name="好 3 2 2 7" xfId="27884"/>
    <cellStyle name="好 3 2 2 8" xfId="30950"/>
    <cellStyle name="好 3 2 3" xfId="3728"/>
    <cellStyle name="好 3 2 3 2" xfId="3729"/>
    <cellStyle name="好 3 2 3 2 2" xfId="12780"/>
    <cellStyle name="好 3 2 3 2 2 2" xfId="19714"/>
    <cellStyle name="好 3 2 3 2 2 2 2" xfId="29003"/>
    <cellStyle name="好 3 2 3 2 3" xfId="19713"/>
    <cellStyle name="好 3 2 3 2 3 2" xfId="29002"/>
    <cellStyle name="好 3 2 3 2 4" xfId="7796"/>
    <cellStyle name="好 3 2 3 2 4 2" xfId="21697"/>
    <cellStyle name="好 3 2 3 2 5" xfId="27879"/>
    <cellStyle name="好 3 2 3 2 6" xfId="30955"/>
    <cellStyle name="好 3 2 3 3" xfId="12779"/>
    <cellStyle name="好 3 2 3 3 2" xfId="19715"/>
    <cellStyle name="好 3 2 3 3 2 2" xfId="29004"/>
    <cellStyle name="好 3 2 3 4" xfId="19712"/>
    <cellStyle name="好 3 2 3 4 2" xfId="29001"/>
    <cellStyle name="好 3 2 3 5" xfId="7795"/>
    <cellStyle name="好 3 2 3 5 2" xfId="21698"/>
    <cellStyle name="好 3 2 3 6" xfId="22352"/>
    <cellStyle name="好 3 2 3 7" xfId="30954"/>
    <cellStyle name="好 3 2 4" xfId="3730"/>
    <cellStyle name="好 3 2 4 2" xfId="12781"/>
    <cellStyle name="好 3 2 4 2 2" xfId="19717"/>
    <cellStyle name="好 3 2 4 2 2 2" xfId="29006"/>
    <cellStyle name="好 3 2 4 3" xfId="19716"/>
    <cellStyle name="好 3 2 4 3 2" xfId="29005"/>
    <cellStyle name="好 3 2 4 4" xfId="7797"/>
    <cellStyle name="好 3 2 4 4 2" xfId="21696"/>
    <cellStyle name="好 3 2 4 5" xfId="27882"/>
    <cellStyle name="好 3 2 4 6" xfId="30956"/>
    <cellStyle name="好 3 2 5" xfId="7798"/>
    <cellStyle name="好 3 2 5 2" xfId="12782"/>
    <cellStyle name="好 3 2 5 2 2" xfId="19719"/>
    <cellStyle name="好 3 2 5 2 2 2" xfId="29008"/>
    <cellStyle name="好 3 2 5 3" xfId="19718"/>
    <cellStyle name="好 3 2 5 3 2" xfId="29007"/>
    <cellStyle name="好 3 2 6" xfId="12774"/>
    <cellStyle name="好 3 2 6 2" xfId="19720"/>
    <cellStyle name="好 3 2 6 2 2" xfId="29009"/>
    <cellStyle name="好 3 2 7" xfId="19703"/>
    <cellStyle name="好 3 2 7 2" xfId="28992"/>
    <cellStyle name="好 3 2 8" xfId="7790"/>
    <cellStyle name="好 3 2 8 2" xfId="26550"/>
    <cellStyle name="好 3 2 9" xfId="24756"/>
    <cellStyle name="好 3 3" xfId="3731"/>
    <cellStyle name="好 3 3 2" xfId="3732"/>
    <cellStyle name="好 3 3 2 2" xfId="3733"/>
    <cellStyle name="好 3 3 2 2 2" xfId="12785"/>
    <cellStyle name="好 3 3 2 2 2 2" xfId="19724"/>
    <cellStyle name="好 3 3 2 2 2 2 2" xfId="29013"/>
    <cellStyle name="好 3 3 2 2 3" xfId="19723"/>
    <cellStyle name="好 3 3 2 2 3 2" xfId="29012"/>
    <cellStyle name="好 3 3 2 2 4" xfId="7801"/>
    <cellStyle name="好 3 3 2 2 4 2" xfId="24048"/>
    <cellStyle name="好 3 3 2 2 5" xfId="27881"/>
    <cellStyle name="好 3 3 2 2 6" xfId="30959"/>
    <cellStyle name="好 3 3 2 3" xfId="12784"/>
    <cellStyle name="好 3 3 2 3 2" xfId="19725"/>
    <cellStyle name="好 3 3 2 3 2 2" xfId="29014"/>
    <cellStyle name="好 3 3 2 4" xfId="19722"/>
    <cellStyle name="好 3 3 2 4 2" xfId="29011"/>
    <cellStyle name="好 3 3 2 5" xfId="7800"/>
    <cellStyle name="好 3 3 2 5 2" xfId="26544"/>
    <cellStyle name="好 3 3 2 6" xfId="27880"/>
    <cellStyle name="好 3 3 2 7" xfId="30958"/>
    <cellStyle name="好 3 3 3" xfId="3734"/>
    <cellStyle name="好 3 3 3 2" xfId="12786"/>
    <cellStyle name="好 3 3 3 2 2" xfId="19727"/>
    <cellStyle name="好 3 3 3 2 2 2" xfId="29016"/>
    <cellStyle name="好 3 3 3 3" xfId="19726"/>
    <cellStyle name="好 3 3 3 3 2" xfId="29015"/>
    <cellStyle name="好 3 3 3 4" xfId="7802"/>
    <cellStyle name="好 3 3 3 4 2" xfId="26542"/>
    <cellStyle name="好 3 3 3 5" xfId="24755"/>
    <cellStyle name="好 3 3 3 6" xfId="30960"/>
    <cellStyle name="好 3 3 4" xfId="12783"/>
    <cellStyle name="好 3 3 4 2" xfId="19728"/>
    <cellStyle name="好 3 3 4 2 2" xfId="29017"/>
    <cellStyle name="好 3 3 5" xfId="19721"/>
    <cellStyle name="好 3 3 5 2" xfId="29010"/>
    <cellStyle name="好 3 3 6" xfId="7799"/>
    <cellStyle name="好 3 3 6 2" xfId="26480"/>
    <cellStyle name="好 3 3 7" xfId="24754"/>
    <cellStyle name="好 3 3 8" xfId="30957"/>
    <cellStyle name="好 3 4" xfId="3735"/>
    <cellStyle name="好 3 4 2" xfId="3736"/>
    <cellStyle name="好 3 4 2 2" xfId="12788"/>
    <cellStyle name="好 3 4 2 2 2" xfId="19731"/>
    <cellStyle name="好 3 4 2 2 2 2" xfId="29020"/>
    <cellStyle name="好 3 4 2 3" xfId="19730"/>
    <cellStyle name="好 3 4 2 3 2" xfId="29019"/>
    <cellStyle name="好 3 4 2 4" xfId="7804"/>
    <cellStyle name="好 3 4 2 4 2" xfId="24081"/>
    <cellStyle name="好 3 4 2 5" xfId="22350"/>
    <cellStyle name="好 3 4 2 6" xfId="30962"/>
    <cellStyle name="好 3 4 3" xfId="12787"/>
    <cellStyle name="好 3 4 3 2" xfId="19732"/>
    <cellStyle name="好 3 4 3 2 2" xfId="29021"/>
    <cellStyle name="好 3 4 4" xfId="19729"/>
    <cellStyle name="好 3 4 4 2" xfId="29018"/>
    <cellStyle name="好 3 4 5" xfId="7803"/>
    <cellStyle name="好 3 4 5 2" xfId="26543"/>
    <cellStyle name="好 3 4 6" xfId="22351"/>
    <cellStyle name="好 3 4 7" xfId="30961"/>
    <cellStyle name="好 3 5" xfId="3737"/>
    <cellStyle name="好 3 5 2" xfId="12789"/>
    <cellStyle name="好 3 5 2 2" xfId="19734"/>
    <cellStyle name="好 3 5 2 2 2" xfId="29023"/>
    <cellStyle name="好 3 5 3" xfId="19733"/>
    <cellStyle name="好 3 5 3 2" xfId="29022"/>
    <cellStyle name="好 3 5 4" xfId="7805"/>
    <cellStyle name="好 3 5 4 2" xfId="21695"/>
    <cellStyle name="好 3 5 5" xfId="27869"/>
    <cellStyle name="好 3 5 6" xfId="30963"/>
    <cellStyle name="好 3 6" xfId="7806"/>
    <cellStyle name="好 3 6 2" xfId="12790"/>
    <cellStyle name="好 3 6 2 2" xfId="19736"/>
    <cellStyle name="好 3 6 2 2 2" xfId="29025"/>
    <cellStyle name="好 3 6 3" xfId="19735"/>
    <cellStyle name="好 3 6 3 2" xfId="29024"/>
    <cellStyle name="好 3 7" xfId="12773"/>
    <cellStyle name="好 3 7 2" xfId="19737"/>
    <cellStyle name="好 3 7 2 2" xfId="29026"/>
    <cellStyle name="好 3 8" xfId="19702"/>
    <cellStyle name="好 3 8 2" xfId="28991"/>
    <cellStyle name="好 3 9" xfId="7789"/>
    <cellStyle name="好 3 9 2" xfId="24086"/>
    <cellStyle name="好 4" xfId="3738"/>
    <cellStyle name="好 4 10" xfId="27878"/>
    <cellStyle name="好 4 11" xfId="30964"/>
    <cellStyle name="好 4 2" xfId="3739"/>
    <cellStyle name="好 4 2 2" xfId="3740"/>
    <cellStyle name="好 4 2 2 2" xfId="3741"/>
    <cellStyle name="好 4 2 2 2 2" xfId="12794"/>
    <cellStyle name="好 4 2 2 2 2 2" xfId="19742"/>
    <cellStyle name="好 4 2 2 2 2 2 2" xfId="29031"/>
    <cellStyle name="好 4 2 2 2 3" xfId="19741"/>
    <cellStyle name="好 4 2 2 2 3 2" xfId="29030"/>
    <cellStyle name="好 4 2 2 2 4" xfId="7810"/>
    <cellStyle name="好 4 2 2 2 4 2" xfId="26540"/>
    <cellStyle name="好 4 2 2 2 5" xfId="27877"/>
    <cellStyle name="好 4 2 2 2 6" xfId="30967"/>
    <cellStyle name="好 4 2 2 3" xfId="12793"/>
    <cellStyle name="好 4 2 2 3 2" xfId="19743"/>
    <cellStyle name="好 4 2 2 3 2 2" xfId="29032"/>
    <cellStyle name="好 4 2 2 4" xfId="19740"/>
    <cellStyle name="好 4 2 2 4 2" xfId="29029"/>
    <cellStyle name="好 4 2 2 5" xfId="7809"/>
    <cellStyle name="好 4 2 2 5 2" xfId="26539"/>
    <cellStyle name="好 4 2 2 6" xfId="27876"/>
    <cellStyle name="好 4 2 2 7" xfId="30966"/>
    <cellStyle name="好 4 2 3" xfId="3742"/>
    <cellStyle name="好 4 2 3 2" xfId="12795"/>
    <cellStyle name="好 4 2 3 2 2" xfId="19745"/>
    <cellStyle name="好 4 2 3 2 2 2" xfId="29034"/>
    <cellStyle name="好 4 2 3 3" xfId="19744"/>
    <cellStyle name="好 4 2 3 3 2" xfId="29033"/>
    <cellStyle name="好 4 2 3 4" xfId="7811"/>
    <cellStyle name="好 4 2 3 4 2" xfId="24080"/>
    <cellStyle name="好 4 2 3 5" xfId="24753"/>
    <cellStyle name="好 4 2 3 6" xfId="30968"/>
    <cellStyle name="好 4 2 4" xfId="12792"/>
    <cellStyle name="好 4 2 4 2" xfId="19746"/>
    <cellStyle name="好 4 2 4 2 2" xfId="29035"/>
    <cellStyle name="好 4 2 5" xfId="19739"/>
    <cellStyle name="好 4 2 5 2" xfId="29028"/>
    <cellStyle name="好 4 2 6" xfId="7808"/>
    <cellStyle name="好 4 2 6 2" xfId="24079"/>
    <cellStyle name="好 4 2 7" xfId="24749"/>
    <cellStyle name="好 4 2 8" xfId="30965"/>
    <cellStyle name="好 4 3" xfId="3743"/>
    <cellStyle name="好 4 3 2" xfId="3744"/>
    <cellStyle name="好 4 3 2 2" xfId="12797"/>
    <cellStyle name="好 4 3 2 2 2" xfId="19749"/>
    <cellStyle name="好 4 3 2 2 2 2" xfId="29038"/>
    <cellStyle name="好 4 3 2 3" xfId="19748"/>
    <cellStyle name="好 4 3 2 3 2" xfId="29037"/>
    <cellStyle name="好 4 3 2 4" xfId="7813"/>
    <cellStyle name="好 4 3 2 4 2" xfId="21693"/>
    <cellStyle name="好 4 3 2 5" xfId="27874"/>
    <cellStyle name="好 4 3 2 6" xfId="30970"/>
    <cellStyle name="好 4 3 3" xfId="12796"/>
    <cellStyle name="好 4 3 3 2" xfId="19750"/>
    <cellStyle name="好 4 3 3 2 2" xfId="29039"/>
    <cellStyle name="好 4 3 4" xfId="19747"/>
    <cellStyle name="好 4 3 4 2" xfId="29036"/>
    <cellStyle name="好 4 3 5" xfId="7812"/>
    <cellStyle name="好 4 3 5 2" xfId="21694"/>
    <cellStyle name="好 4 3 6" xfId="22349"/>
    <cellStyle name="好 4 3 7" xfId="30969"/>
    <cellStyle name="好 4 4" xfId="3745"/>
    <cellStyle name="好 4 4 2" xfId="3746"/>
    <cellStyle name="好 4 4 2 2" xfId="12799"/>
    <cellStyle name="好 4 4 2 2 2" xfId="19753"/>
    <cellStyle name="好 4 4 2 2 2 2" xfId="29042"/>
    <cellStyle name="好 4 4 2 3" xfId="19752"/>
    <cellStyle name="好 4 4 2 3 2" xfId="29041"/>
    <cellStyle name="好 4 4 2 4" xfId="7815"/>
    <cellStyle name="好 4 4 2 4 2" xfId="26538"/>
    <cellStyle name="好 4 4 2 5" xfId="24752"/>
    <cellStyle name="好 4 4 2 6" xfId="30972"/>
    <cellStyle name="好 4 4 3" xfId="12798"/>
    <cellStyle name="好 4 4 3 2" xfId="19754"/>
    <cellStyle name="好 4 4 3 2 2" xfId="29043"/>
    <cellStyle name="好 4 4 4" xfId="19751"/>
    <cellStyle name="好 4 4 4 2" xfId="29040"/>
    <cellStyle name="好 4 4 5" xfId="7814"/>
    <cellStyle name="好 4 4 5 2" xfId="26531"/>
    <cellStyle name="好 4 4 6" xfId="27875"/>
    <cellStyle name="好 4 4 7" xfId="30971"/>
    <cellStyle name="好 4 5" xfId="3747"/>
    <cellStyle name="好 4 5 2" xfId="12800"/>
    <cellStyle name="好 4 5 2 2" xfId="19756"/>
    <cellStyle name="好 4 5 2 2 2" xfId="29045"/>
    <cellStyle name="好 4 5 3" xfId="19755"/>
    <cellStyle name="好 4 5 3 2" xfId="29044"/>
    <cellStyle name="好 4 5 4" xfId="7816"/>
    <cellStyle name="好 4 5 4 2" xfId="24074"/>
    <cellStyle name="好 4 5 5" xfId="22348"/>
    <cellStyle name="好 4 5 6" xfId="30973"/>
    <cellStyle name="好 4 6" xfId="7817"/>
    <cellStyle name="好 4 6 2" xfId="12801"/>
    <cellStyle name="好 4 6 2 2" xfId="19758"/>
    <cellStyle name="好 4 6 2 2 2" xfId="29047"/>
    <cellStyle name="好 4 6 3" xfId="19757"/>
    <cellStyle name="好 4 6 3 2" xfId="29046"/>
    <cellStyle name="好 4 7" xfId="12791"/>
    <cellStyle name="好 4 7 2" xfId="19759"/>
    <cellStyle name="好 4 7 2 2" xfId="29048"/>
    <cellStyle name="好 4 8" xfId="19738"/>
    <cellStyle name="好 4 8 2" xfId="29027"/>
    <cellStyle name="好 4 9" xfId="7807"/>
    <cellStyle name="好 4 9 2" xfId="26541"/>
    <cellStyle name="好 5" xfId="3748"/>
    <cellStyle name="好 5 2" xfId="3749"/>
    <cellStyle name="好 5 2 2" xfId="3750"/>
    <cellStyle name="好 5 2 2 2" xfId="12804"/>
    <cellStyle name="好 5 2 2 2 2" xfId="19763"/>
    <cellStyle name="好 5 2 2 2 2 2" xfId="29052"/>
    <cellStyle name="好 5 2 2 3" xfId="19762"/>
    <cellStyle name="好 5 2 2 3 2" xfId="29051"/>
    <cellStyle name="好 5 2 2 4" xfId="7820"/>
    <cellStyle name="好 5 2 2 4 2" xfId="21692"/>
    <cellStyle name="好 5 2 2 5" xfId="24750"/>
    <cellStyle name="好 5 2 2 6" xfId="30976"/>
    <cellStyle name="好 5 2 3" xfId="12803"/>
    <cellStyle name="好 5 2 3 2" xfId="19764"/>
    <cellStyle name="好 5 2 3 2 2" xfId="29053"/>
    <cellStyle name="好 5 2 4" xfId="19761"/>
    <cellStyle name="好 5 2 4 2" xfId="29050"/>
    <cellStyle name="好 5 2 5" xfId="7819"/>
    <cellStyle name="好 5 2 5 2" xfId="24078"/>
    <cellStyle name="好 5 2 6" xfId="27873"/>
    <cellStyle name="好 5 2 7" xfId="30975"/>
    <cellStyle name="好 5 3" xfId="3751"/>
    <cellStyle name="好 5 3 2" xfId="12805"/>
    <cellStyle name="好 5 3 2 2" xfId="19766"/>
    <cellStyle name="好 5 3 2 2 2" xfId="29055"/>
    <cellStyle name="好 5 3 3" xfId="19765"/>
    <cellStyle name="好 5 3 3 2" xfId="29054"/>
    <cellStyle name="好 5 3 4" xfId="7821"/>
    <cellStyle name="好 5 3 4 2" xfId="26536"/>
    <cellStyle name="好 5 3 5" xfId="27871"/>
    <cellStyle name="好 5 3 6" xfId="30977"/>
    <cellStyle name="好 5 4" xfId="7822"/>
    <cellStyle name="好 5 4 2" xfId="12806"/>
    <cellStyle name="好 5 4 2 2" xfId="19768"/>
    <cellStyle name="好 5 4 2 2 2" xfId="29057"/>
    <cellStyle name="好 5 4 3" xfId="19767"/>
    <cellStyle name="好 5 4 3 2" xfId="29056"/>
    <cellStyle name="好 5 5" xfId="12802"/>
    <cellStyle name="好 5 5 2" xfId="19769"/>
    <cellStyle name="好 5 5 2 2" xfId="29058"/>
    <cellStyle name="好 5 6" xfId="19760"/>
    <cellStyle name="好 5 6 2" xfId="29049"/>
    <cellStyle name="好 5 7" xfId="7818"/>
    <cellStyle name="好 5 7 2" xfId="26537"/>
    <cellStyle name="好 5 8" xfId="27870"/>
    <cellStyle name="好 5 9" xfId="30974"/>
    <cellStyle name="好 6" xfId="3752"/>
    <cellStyle name="好 6 2" xfId="3753"/>
    <cellStyle name="好 6 2 2" xfId="3754"/>
    <cellStyle name="好 6 2 2 2" xfId="12809"/>
    <cellStyle name="好 6 2 2 2 2" xfId="19773"/>
    <cellStyle name="好 6 2 2 2 2 2" xfId="29062"/>
    <cellStyle name="好 6 2 2 3" xfId="19772"/>
    <cellStyle name="好 6 2 2 3 2" xfId="29061"/>
    <cellStyle name="好 6 2 2 4" xfId="7825"/>
    <cellStyle name="好 6 2 2 4 2" xfId="26532"/>
    <cellStyle name="好 6 2 2 5" xfId="22347"/>
    <cellStyle name="好 6 2 2 6" xfId="30980"/>
    <cellStyle name="好 6 2 3" xfId="12808"/>
    <cellStyle name="好 6 2 3 2" xfId="19774"/>
    <cellStyle name="好 6 2 3 2 2" xfId="29063"/>
    <cellStyle name="好 6 2 4" xfId="19771"/>
    <cellStyle name="好 6 2 4 2" xfId="29060"/>
    <cellStyle name="好 6 2 5" xfId="7824"/>
    <cellStyle name="好 6 2 5 2" xfId="21691"/>
    <cellStyle name="好 6 2 6" xfId="24751"/>
    <cellStyle name="好 6 2 7" xfId="30979"/>
    <cellStyle name="好 6 3" xfId="3755"/>
    <cellStyle name="好 6 3 2" xfId="12810"/>
    <cellStyle name="好 6 3 2 2" xfId="19776"/>
    <cellStyle name="好 6 3 2 2 2" xfId="29065"/>
    <cellStyle name="好 6 3 3" xfId="19775"/>
    <cellStyle name="好 6 3 3 2" xfId="29064"/>
    <cellStyle name="好 6 3 4" xfId="7826"/>
    <cellStyle name="好 6 3 4 2" xfId="26535"/>
    <cellStyle name="好 6 3 5" xfId="22346"/>
    <cellStyle name="好 6 3 6" xfId="30981"/>
    <cellStyle name="好 6 4" xfId="12807"/>
    <cellStyle name="好 6 4 2" xfId="19777"/>
    <cellStyle name="好 6 4 2 2" xfId="29066"/>
    <cellStyle name="好 6 5" xfId="19770"/>
    <cellStyle name="好 6 5 2" xfId="29059"/>
    <cellStyle name="好 6 6" xfId="7823"/>
    <cellStyle name="好 6 6 2" xfId="24077"/>
    <cellStyle name="好 6 7" xfId="27872"/>
    <cellStyle name="好 6 8" xfId="30978"/>
    <cellStyle name="好 7" xfId="3756"/>
    <cellStyle name="好 7 2" xfId="3757"/>
    <cellStyle name="好 7 2 2" xfId="12812"/>
    <cellStyle name="好 7 2 2 2" xfId="19780"/>
    <cellStyle name="好 7 2 2 2 2" xfId="29069"/>
    <cellStyle name="好 7 2 3" xfId="19779"/>
    <cellStyle name="好 7 2 3 2" xfId="29068"/>
    <cellStyle name="好 7 2 4" xfId="7828"/>
    <cellStyle name="好 7 2 4 2" xfId="26533"/>
    <cellStyle name="好 7 2 5" xfId="27847"/>
    <cellStyle name="好 7 2 6" xfId="30983"/>
    <cellStyle name="好 7 3" xfId="12811"/>
    <cellStyle name="好 7 3 2" xfId="19781"/>
    <cellStyle name="好 7 3 2 2" xfId="29070"/>
    <cellStyle name="好 7 4" xfId="19778"/>
    <cellStyle name="好 7 4 2" xfId="29067"/>
    <cellStyle name="好 7 5" xfId="7827"/>
    <cellStyle name="好 7 5 2" xfId="24075"/>
    <cellStyle name="好 7 6" xfId="22345"/>
    <cellStyle name="好 7 7" xfId="30982"/>
    <cellStyle name="好 8" xfId="27462"/>
    <cellStyle name="好 8 2" xfId="36278"/>
    <cellStyle name="好 8 2 2" xfId="36279"/>
    <cellStyle name="好 8 2 2 2" xfId="40110"/>
    <cellStyle name="好 8 2 3" xfId="40109"/>
    <cellStyle name="好 8 3" xfId="36280"/>
    <cellStyle name="好 8 3 2" xfId="40111"/>
    <cellStyle name="好 8 4" xfId="36277"/>
    <cellStyle name="好 8 5" xfId="40108"/>
    <cellStyle name="好 9" xfId="27910"/>
    <cellStyle name="好 9 2" xfId="36282"/>
    <cellStyle name="好 9 2 2" xfId="40113"/>
    <cellStyle name="好 9 3" xfId="36281"/>
    <cellStyle name="好 9 4" xfId="40112"/>
    <cellStyle name="汇总" xfId="3758" builtinId="25" customBuiltin="1"/>
    <cellStyle name="汇总 10" xfId="30984"/>
    <cellStyle name="汇总 10 2" xfId="36285"/>
    <cellStyle name="汇总 10 2 2" xfId="40115"/>
    <cellStyle name="汇总 10 3" xfId="36284"/>
    <cellStyle name="汇总 10 4" xfId="40114"/>
    <cellStyle name="汇总 11" xfId="36286"/>
    <cellStyle name="汇总 11 2" xfId="36287"/>
    <cellStyle name="汇总 11 2 2" xfId="40117"/>
    <cellStyle name="汇总 11 3" xfId="40116"/>
    <cellStyle name="汇总 12" xfId="36288"/>
    <cellStyle name="汇总 12 2" xfId="36289"/>
    <cellStyle name="汇总 12 2 2" xfId="40119"/>
    <cellStyle name="汇总 12 3" xfId="40118"/>
    <cellStyle name="汇总 2" xfId="3759"/>
    <cellStyle name="汇总 2 10" xfId="27868"/>
    <cellStyle name="汇总 2 11" xfId="30985"/>
    <cellStyle name="汇总 2 2" xfId="3760"/>
    <cellStyle name="汇总 2 2 10" xfId="30986"/>
    <cellStyle name="汇总 2 2 2" xfId="3761"/>
    <cellStyle name="汇总 2 2 2 2" xfId="3762"/>
    <cellStyle name="汇总 2 2 2 2 2" xfId="3763"/>
    <cellStyle name="汇总 2 2 2 2 2 2" xfId="12817"/>
    <cellStyle name="汇总 2 2 2 2 2 2 2" xfId="19787"/>
    <cellStyle name="汇总 2 2 2 2 2 2 2 2" xfId="29076"/>
    <cellStyle name="汇总 2 2 2 2 2 3" xfId="19786"/>
    <cellStyle name="汇总 2 2 2 2 2 3 2" xfId="29075"/>
    <cellStyle name="汇总 2 2 2 2 2 4" xfId="7833"/>
    <cellStyle name="汇总 2 2 2 2 2 4 2" xfId="21688"/>
    <cellStyle name="汇总 2 2 2 2 2 5" xfId="24748"/>
    <cellStyle name="汇总 2 2 2 2 2 6" xfId="30989"/>
    <cellStyle name="汇总 2 2 2 2 3" xfId="12816"/>
    <cellStyle name="汇总 2 2 2 2 3 2" xfId="19788"/>
    <cellStyle name="汇总 2 2 2 2 3 2 2" xfId="29077"/>
    <cellStyle name="汇总 2 2 2 2 4" xfId="19785"/>
    <cellStyle name="汇总 2 2 2 2 4 2" xfId="29074"/>
    <cellStyle name="汇总 2 2 2 2 5" xfId="7832"/>
    <cellStyle name="汇总 2 2 2 2 5 2" xfId="21689"/>
    <cellStyle name="汇总 2 2 2 2 6" xfId="27867"/>
    <cellStyle name="汇总 2 2 2 2 7" xfId="30988"/>
    <cellStyle name="汇总 2 2 2 3" xfId="3764"/>
    <cellStyle name="汇总 2 2 2 3 2" xfId="12818"/>
    <cellStyle name="汇总 2 2 2 3 2 2" xfId="19790"/>
    <cellStyle name="汇总 2 2 2 3 2 2 2" xfId="29079"/>
    <cellStyle name="汇总 2 2 2 3 3" xfId="19789"/>
    <cellStyle name="汇总 2 2 2 3 3 2" xfId="29078"/>
    <cellStyle name="汇总 2 2 2 3 4" xfId="7834"/>
    <cellStyle name="汇总 2 2 2 3 4 2" xfId="26516"/>
    <cellStyle name="汇总 2 2 2 3 5" xfId="22344"/>
    <cellStyle name="汇总 2 2 2 3 6" xfId="30990"/>
    <cellStyle name="汇总 2 2 2 4" xfId="7835"/>
    <cellStyle name="汇总 2 2 2 4 2" xfId="12819"/>
    <cellStyle name="汇总 2 2 2 4 2 2" xfId="19792"/>
    <cellStyle name="汇总 2 2 2 4 2 2 2" xfId="29081"/>
    <cellStyle name="汇总 2 2 2 4 3" xfId="19791"/>
    <cellStyle name="汇总 2 2 2 4 3 2" xfId="29080"/>
    <cellStyle name="汇总 2 2 2 5" xfId="12815"/>
    <cellStyle name="汇总 2 2 2 5 2" xfId="19793"/>
    <cellStyle name="汇总 2 2 2 5 2 2" xfId="29082"/>
    <cellStyle name="汇总 2 2 2 6" xfId="19784"/>
    <cellStyle name="汇总 2 2 2 6 2" xfId="29073"/>
    <cellStyle name="汇总 2 2 2 7" xfId="7831"/>
    <cellStyle name="汇总 2 2 2 7 2" xfId="21690"/>
    <cellStyle name="汇总 2 2 2 8" xfId="27866"/>
    <cellStyle name="汇总 2 2 2 9" xfId="30987"/>
    <cellStyle name="汇总 2 2 3" xfId="3765"/>
    <cellStyle name="汇总 2 2 3 2" xfId="3766"/>
    <cellStyle name="汇总 2 2 3 2 2" xfId="12821"/>
    <cellStyle name="汇总 2 2 3 2 2 2" xfId="19796"/>
    <cellStyle name="汇总 2 2 3 2 2 2 2" xfId="29085"/>
    <cellStyle name="汇总 2 2 3 2 3" xfId="19795"/>
    <cellStyle name="汇总 2 2 3 2 3 2" xfId="29084"/>
    <cellStyle name="汇总 2 2 3 2 4" xfId="7837"/>
    <cellStyle name="汇总 2 2 3 2 4 2" xfId="26529"/>
    <cellStyle name="汇总 2 2 3 2 5" xfId="27865"/>
    <cellStyle name="汇总 2 2 3 2 6" xfId="30992"/>
    <cellStyle name="汇总 2 2 3 3" xfId="12820"/>
    <cellStyle name="汇总 2 2 3 3 2" xfId="19797"/>
    <cellStyle name="汇总 2 2 3 3 2 2" xfId="29086"/>
    <cellStyle name="汇总 2 2 3 4" xfId="19794"/>
    <cellStyle name="汇总 2 2 3 4 2" xfId="29083"/>
    <cellStyle name="汇总 2 2 3 5" xfId="7836"/>
    <cellStyle name="汇总 2 2 3 5 2" xfId="24065"/>
    <cellStyle name="汇总 2 2 3 6" xfId="27862"/>
    <cellStyle name="汇总 2 2 3 7" xfId="30991"/>
    <cellStyle name="汇总 2 2 4" xfId="3767"/>
    <cellStyle name="汇总 2 2 4 2" xfId="3768"/>
    <cellStyle name="汇总 2 2 4 2 2" xfId="12823"/>
    <cellStyle name="汇总 2 2 4 2 2 2" xfId="19800"/>
    <cellStyle name="汇总 2 2 4 2 2 2 2" xfId="29089"/>
    <cellStyle name="汇总 2 2 4 2 3" xfId="19799"/>
    <cellStyle name="汇总 2 2 4 2 3 2" xfId="29088"/>
    <cellStyle name="汇总 2 2 4 2 4" xfId="7839"/>
    <cellStyle name="汇总 2 2 4 2 4 2" xfId="24073"/>
    <cellStyle name="汇总 2 2 4 2 5" xfId="27863"/>
    <cellStyle name="汇总 2 2 4 2 6" xfId="30994"/>
    <cellStyle name="汇总 2 2 4 3" xfId="12822"/>
    <cellStyle name="汇总 2 2 4 3 2" xfId="19801"/>
    <cellStyle name="汇总 2 2 4 3 2 2" xfId="29090"/>
    <cellStyle name="汇总 2 2 4 4" xfId="19798"/>
    <cellStyle name="汇总 2 2 4 4 2" xfId="29087"/>
    <cellStyle name="汇总 2 2 4 5" xfId="7838"/>
    <cellStyle name="汇总 2 2 4 5 2" xfId="26530"/>
    <cellStyle name="汇总 2 2 4 6" xfId="24746"/>
    <cellStyle name="汇总 2 2 4 7" xfId="30993"/>
    <cellStyle name="汇总 2 2 5" xfId="3769"/>
    <cellStyle name="汇总 2 2 5 2" xfId="12824"/>
    <cellStyle name="汇总 2 2 5 2 2" xfId="19803"/>
    <cellStyle name="汇总 2 2 5 2 2 2" xfId="29092"/>
    <cellStyle name="汇总 2 2 5 3" xfId="19802"/>
    <cellStyle name="汇总 2 2 5 3 2" xfId="29091"/>
    <cellStyle name="汇总 2 2 5 4" xfId="7840"/>
    <cellStyle name="汇总 2 2 5 4 2" xfId="21687"/>
    <cellStyle name="汇总 2 2 5 5" xfId="27864"/>
    <cellStyle name="汇总 2 2 5 6" xfId="30995"/>
    <cellStyle name="汇总 2 2 6" xfId="12814"/>
    <cellStyle name="汇总 2 2 6 2" xfId="19804"/>
    <cellStyle name="汇总 2 2 6 2 2" xfId="29093"/>
    <cellStyle name="汇总 2 2 7" xfId="19783"/>
    <cellStyle name="汇总 2 2 7 2" xfId="29072"/>
    <cellStyle name="汇总 2 2 8" xfId="7830"/>
    <cellStyle name="汇总 2 2 8 2" xfId="24076"/>
    <cellStyle name="汇总 2 2 9" xfId="24738"/>
    <cellStyle name="汇总 2 3" xfId="3770"/>
    <cellStyle name="汇总 2 3 2" xfId="3771"/>
    <cellStyle name="汇总 2 3 2 2" xfId="3772"/>
    <cellStyle name="汇总 2 3 2 2 2" xfId="12827"/>
    <cellStyle name="汇总 2 3 2 2 2 2" xfId="19808"/>
    <cellStyle name="汇总 2 3 2 2 2 2 2" xfId="29097"/>
    <cellStyle name="汇总 2 3 2 2 3" xfId="19807"/>
    <cellStyle name="汇总 2 3 2 2 3 2" xfId="29096"/>
    <cellStyle name="汇总 2 3 2 2 4" xfId="7843"/>
    <cellStyle name="汇总 2 3 2 2 4 2" xfId="24072"/>
    <cellStyle name="汇总 2 3 2 2 5" xfId="22342"/>
    <cellStyle name="汇总 2 3 2 2 6" xfId="30998"/>
    <cellStyle name="汇总 2 3 2 3" xfId="12826"/>
    <cellStyle name="汇总 2 3 2 3 2" xfId="19809"/>
    <cellStyle name="汇总 2 3 2 3 2 2" xfId="29098"/>
    <cellStyle name="汇总 2 3 2 4" xfId="19806"/>
    <cellStyle name="汇总 2 3 2 4 2" xfId="29095"/>
    <cellStyle name="汇总 2 3 2 5" xfId="7842"/>
    <cellStyle name="汇总 2 3 2 5 2" xfId="26528"/>
    <cellStyle name="汇总 2 3 2 6" xfId="22343"/>
    <cellStyle name="汇总 2 3 2 7" xfId="30997"/>
    <cellStyle name="汇总 2 3 3" xfId="3773"/>
    <cellStyle name="汇总 2 3 3 2" xfId="12828"/>
    <cellStyle name="汇总 2 3 3 2 2" xfId="19811"/>
    <cellStyle name="汇总 2 3 3 2 2 2" xfId="29100"/>
    <cellStyle name="汇总 2 3 3 3" xfId="19810"/>
    <cellStyle name="汇总 2 3 3 3 2" xfId="29099"/>
    <cellStyle name="汇总 2 3 3 4" xfId="7844"/>
    <cellStyle name="汇总 2 3 3 4 2" xfId="21686"/>
    <cellStyle name="汇总 2 3 3 5" xfId="27858"/>
    <cellStyle name="汇总 2 3 3 6" xfId="30999"/>
    <cellStyle name="汇总 2 3 4" xfId="7845"/>
    <cellStyle name="汇总 2 3 4 2" xfId="12829"/>
    <cellStyle name="汇总 2 3 4 2 2" xfId="19813"/>
    <cellStyle name="汇总 2 3 4 2 2 2" xfId="29102"/>
    <cellStyle name="汇总 2 3 4 3" xfId="19812"/>
    <cellStyle name="汇总 2 3 4 3 2" xfId="29101"/>
    <cellStyle name="汇总 2 3 5" xfId="12825"/>
    <cellStyle name="汇总 2 3 5 2" xfId="19814"/>
    <cellStyle name="汇总 2 3 5 2 2" xfId="29103"/>
    <cellStyle name="汇总 2 3 6" xfId="19805"/>
    <cellStyle name="汇总 2 3 6 2" xfId="29094"/>
    <cellStyle name="汇总 2 3 7" xfId="7841"/>
    <cellStyle name="汇总 2 3 7 2" xfId="26527"/>
    <cellStyle name="汇总 2 3 8" xfId="24747"/>
    <cellStyle name="汇总 2 3 9" xfId="30996"/>
    <cellStyle name="汇总 2 4" xfId="3774"/>
    <cellStyle name="汇总 2 4 2" xfId="3775"/>
    <cellStyle name="汇总 2 4 2 2" xfId="12831"/>
    <cellStyle name="汇总 2 4 2 2 2" xfId="19817"/>
    <cellStyle name="汇总 2 4 2 2 2 2" xfId="29106"/>
    <cellStyle name="汇总 2 4 2 3" xfId="19816"/>
    <cellStyle name="汇总 2 4 2 3 2" xfId="29105"/>
    <cellStyle name="汇总 2 4 2 4" xfId="7847"/>
    <cellStyle name="汇总 2 4 2 4 2" xfId="24070"/>
    <cellStyle name="汇总 2 4 2 5" xfId="24744"/>
    <cellStyle name="汇总 2 4 2 6" xfId="31001"/>
    <cellStyle name="汇总 2 4 3" xfId="12830"/>
    <cellStyle name="汇总 2 4 3 2" xfId="19818"/>
    <cellStyle name="汇总 2 4 3 2 2" xfId="29107"/>
    <cellStyle name="汇总 2 4 4" xfId="19815"/>
    <cellStyle name="汇总 2 4 4 2" xfId="29104"/>
    <cellStyle name="汇总 2 4 5" xfId="7846"/>
    <cellStyle name="汇总 2 4 5 2" xfId="26526"/>
    <cellStyle name="汇总 2 4 6" xfId="27861"/>
    <cellStyle name="汇总 2 4 7" xfId="31000"/>
    <cellStyle name="汇总 2 5" xfId="3776"/>
    <cellStyle name="汇总 2 5 2" xfId="3777"/>
    <cellStyle name="汇总 2 5 2 2" xfId="12833"/>
    <cellStyle name="汇总 2 5 2 2 2" xfId="19821"/>
    <cellStyle name="汇总 2 5 2 2 2 2" xfId="29110"/>
    <cellStyle name="汇总 2 5 2 3" xfId="19820"/>
    <cellStyle name="汇总 2 5 2 3 2" xfId="29109"/>
    <cellStyle name="汇总 2 5 2 4" xfId="7849"/>
    <cellStyle name="汇总 2 5 2 4 2" xfId="26525"/>
    <cellStyle name="汇总 2 5 2 5" xfId="27860"/>
    <cellStyle name="汇总 2 5 2 6" xfId="31003"/>
    <cellStyle name="汇总 2 5 3" xfId="12832"/>
    <cellStyle name="汇总 2 5 3 2" xfId="19822"/>
    <cellStyle name="汇总 2 5 3 2 2" xfId="29111"/>
    <cellStyle name="汇总 2 5 4" xfId="19819"/>
    <cellStyle name="汇总 2 5 4 2" xfId="29108"/>
    <cellStyle name="汇总 2 5 5" xfId="7848"/>
    <cellStyle name="汇总 2 5 5 2" xfId="26524"/>
    <cellStyle name="汇总 2 5 6" xfId="27859"/>
    <cellStyle name="汇总 2 5 7" xfId="31002"/>
    <cellStyle name="汇总 2 6" xfId="3778"/>
    <cellStyle name="汇总 2 6 2" xfId="12834"/>
    <cellStyle name="汇总 2 6 2 2" xfId="19824"/>
    <cellStyle name="汇总 2 6 2 2 2" xfId="29113"/>
    <cellStyle name="汇总 2 6 3" xfId="19823"/>
    <cellStyle name="汇总 2 6 3 2" xfId="29112"/>
    <cellStyle name="汇总 2 6 4" xfId="7850"/>
    <cellStyle name="汇总 2 6 4 2" xfId="24071"/>
    <cellStyle name="汇总 2 6 5" xfId="24745"/>
    <cellStyle name="汇总 2 6 6" xfId="31004"/>
    <cellStyle name="汇总 2 7" xfId="12813"/>
    <cellStyle name="汇总 2 7 2" xfId="19825"/>
    <cellStyle name="汇总 2 7 2 2" xfId="29114"/>
    <cellStyle name="汇总 2 8" xfId="19782"/>
    <cellStyle name="汇总 2 8 2" xfId="29071"/>
    <cellStyle name="汇总 2 9" xfId="7829"/>
    <cellStyle name="汇总 2 9 2" xfId="26534"/>
    <cellStyle name="汇总 3" xfId="3779"/>
    <cellStyle name="汇总 3 10" xfId="22341"/>
    <cellStyle name="汇总 3 11" xfId="31005"/>
    <cellStyle name="汇总 3 2" xfId="3780"/>
    <cellStyle name="汇总 3 2 10" xfId="31006"/>
    <cellStyle name="汇总 3 2 2" xfId="3781"/>
    <cellStyle name="汇总 3 2 2 2" xfId="3782"/>
    <cellStyle name="汇总 3 2 2 2 2" xfId="3783"/>
    <cellStyle name="汇总 3 2 2 2 2 2" xfId="12839"/>
    <cellStyle name="汇总 3 2 2 2 2 2 2" xfId="19831"/>
    <cellStyle name="汇总 3 2 2 2 2 2 2 2" xfId="29120"/>
    <cellStyle name="汇总 3 2 2 2 2 3" xfId="19830"/>
    <cellStyle name="汇总 3 2 2 2 2 3 2" xfId="29119"/>
    <cellStyle name="汇总 3 2 2 2 2 4" xfId="7855"/>
    <cellStyle name="汇总 3 2 2 2 2 4 2" xfId="24066"/>
    <cellStyle name="汇总 3 2 2 2 2 5" xfId="24739"/>
    <cellStyle name="汇总 3 2 2 2 2 6" xfId="31009"/>
    <cellStyle name="汇总 3 2 2 2 3" xfId="12838"/>
    <cellStyle name="汇总 3 2 2 2 3 2" xfId="19832"/>
    <cellStyle name="汇总 3 2 2 2 3 2 2" xfId="29121"/>
    <cellStyle name="汇总 3 2 2 2 4" xfId="19829"/>
    <cellStyle name="汇总 3 2 2 2 4 2" xfId="29118"/>
    <cellStyle name="汇总 3 2 2 2 5" xfId="7854"/>
    <cellStyle name="汇总 3 2 2 2 5 2" xfId="26523"/>
    <cellStyle name="汇总 3 2 2 2 6" xfId="27857"/>
    <cellStyle name="汇总 3 2 2 2 7" xfId="31008"/>
    <cellStyle name="汇总 3 2 2 3" xfId="3784"/>
    <cellStyle name="汇总 3 2 2 3 2" xfId="12840"/>
    <cellStyle name="汇总 3 2 2 3 2 2" xfId="19834"/>
    <cellStyle name="汇总 3 2 2 3 2 2 2" xfId="29123"/>
    <cellStyle name="汇总 3 2 2 3 3" xfId="19833"/>
    <cellStyle name="汇总 3 2 2 3 3 2" xfId="29122"/>
    <cellStyle name="汇总 3 2 2 3 4" xfId="7856"/>
    <cellStyle name="汇总 3 2 2 3 4 2" xfId="26521"/>
    <cellStyle name="汇总 3 2 2 3 5" xfId="27855"/>
    <cellStyle name="汇总 3 2 2 3 6" xfId="31010"/>
    <cellStyle name="汇总 3 2 2 4" xfId="12837"/>
    <cellStyle name="汇总 3 2 2 4 2" xfId="19835"/>
    <cellStyle name="汇总 3 2 2 4 2 2" xfId="29124"/>
    <cellStyle name="汇总 3 2 2 5" xfId="19828"/>
    <cellStyle name="汇总 3 2 2 5 2" xfId="29117"/>
    <cellStyle name="汇总 3 2 2 6" xfId="7853"/>
    <cellStyle name="汇总 3 2 2 6 2" xfId="26517"/>
    <cellStyle name="汇总 3 2 2 7" xfId="27848"/>
    <cellStyle name="汇总 3 2 2 8" xfId="31007"/>
    <cellStyle name="汇总 3 2 3" xfId="3785"/>
    <cellStyle name="汇总 3 2 3 2" xfId="3786"/>
    <cellStyle name="汇总 3 2 3 2 2" xfId="12842"/>
    <cellStyle name="汇总 3 2 3 2 2 2" xfId="19838"/>
    <cellStyle name="汇总 3 2 3 2 2 2 2" xfId="29127"/>
    <cellStyle name="汇总 3 2 3 2 3" xfId="19837"/>
    <cellStyle name="汇总 3 2 3 2 3 2" xfId="29126"/>
    <cellStyle name="汇总 3 2 3 2 4" xfId="7858"/>
    <cellStyle name="汇总 3 2 3 2 4 2" xfId="24069"/>
    <cellStyle name="汇总 3 2 3 2 5" xfId="24743"/>
    <cellStyle name="汇总 3 2 3 2 6" xfId="31012"/>
    <cellStyle name="汇总 3 2 3 3" xfId="12841"/>
    <cellStyle name="汇总 3 2 3 3 2" xfId="19839"/>
    <cellStyle name="汇总 3 2 3 3 2 2" xfId="29128"/>
    <cellStyle name="汇总 3 2 3 4" xfId="19836"/>
    <cellStyle name="汇总 3 2 3 4 2" xfId="29125"/>
    <cellStyle name="汇总 3 2 3 5" xfId="7857"/>
    <cellStyle name="汇总 3 2 3 5 2" xfId="26522"/>
    <cellStyle name="汇总 3 2 3 6" xfId="27856"/>
    <cellStyle name="汇总 3 2 3 7" xfId="31011"/>
    <cellStyle name="汇总 3 2 4" xfId="3787"/>
    <cellStyle name="汇总 3 2 4 2" xfId="12843"/>
    <cellStyle name="汇总 3 2 4 2 2" xfId="19841"/>
    <cellStyle name="汇总 3 2 4 2 2 2" xfId="29130"/>
    <cellStyle name="汇总 3 2 4 3" xfId="19840"/>
    <cellStyle name="汇总 3 2 4 3 2" xfId="29129"/>
    <cellStyle name="汇总 3 2 4 4" xfId="7859"/>
    <cellStyle name="汇总 3 2 4 4 2" xfId="21683"/>
    <cellStyle name="汇总 3 2 4 5" xfId="22339"/>
    <cellStyle name="汇总 3 2 4 6" xfId="31013"/>
    <cellStyle name="汇总 3 2 5" xfId="7860"/>
    <cellStyle name="汇总 3 2 5 2" xfId="12844"/>
    <cellStyle name="汇总 3 2 5 2 2" xfId="19843"/>
    <cellStyle name="汇总 3 2 5 2 2 2" xfId="29132"/>
    <cellStyle name="汇总 3 2 5 3" xfId="19842"/>
    <cellStyle name="汇总 3 2 5 3 2" xfId="29131"/>
    <cellStyle name="汇总 3 2 6" xfId="12836"/>
    <cellStyle name="汇总 3 2 6 2" xfId="19844"/>
    <cellStyle name="汇总 3 2 6 2 2" xfId="29133"/>
    <cellStyle name="汇总 3 2 7" xfId="19827"/>
    <cellStyle name="汇总 3 2 7 2" xfId="29116"/>
    <cellStyle name="汇总 3 2 8" xfId="7852"/>
    <cellStyle name="汇总 3 2 8 2" xfId="21684"/>
    <cellStyle name="汇总 3 2 9" xfId="22340"/>
    <cellStyle name="汇总 3 3" xfId="3788"/>
    <cellStyle name="汇总 3 3 2" xfId="3789"/>
    <cellStyle name="汇总 3 3 2 2" xfId="3790"/>
    <cellStyle name="汇总 3 3 2 2 2" xfId="12847"/>
    <cellStyle name="汇总 3 3 2 2 2 2" xfId="19848"/>
    <cellStyle name="汇总 3 3 2 2 2 2 2" xfId="29137"/>
    <cellStyle name="汇总 3 3 2 2 3" xfId="19847"/>
    <cellStyle name="汇总 3 3 2 2 3 2" xfId="29136"/>
    <cellStyle name="汇总 3 3 2 2 4" xfId="7863"/>
    <cellStyle name="汇总 3 3 2 2 4 2" xfId="26518"/>
    <cellStyle name="汇总 3 3 2 2 5" xfId="24742"/>
    <cellStyle name="汇总 3 3 2 2 6" xfId="31016"/>
    <cellStyle name="汇总 3 3 2 3" xfId="12846"/>
    <cellStyle name="汇总 3 3 2 3 2" xfId="19849"/>
    <cellStyle name="汇总 3 3 2 3 2 2" xfId="29138"/>
    <cellStyle name="汇总 3 3 2 4" xfId="19846"/>
    <cellStyle name="汇总 3 3 2 4 2" xfId="29135"/>
    <cellStyle name="汇总 3 3 2 5" xfId="7862"/>
    <cellStyle name="汇总 3 3 2 5 2" xfId="24067"/>
    <cellStyle name="汇总 3 3 2 6" xfId="27854"/>
    <cellStyle name="汇总 3 3 2 7" xfId="31015"/>
    <cellStyle name="汇总 3 3 3" xfId="3791"/>
    <cellStyle name="汇总 3 3 3 2" xfId="12848"/>
    <cellStyle name="汇总 3 3 3 2 2" xfId="19851"/>
    <cellStyle name="汇总 3 3 3 2 2 2" xfId="29140"/>
    <cellStyle name="汇总 3 3 3 3" xfId="19850"/>
    <cellStyle name="汇总 3 3 3 3 2" xfId="29139"/>
    <cellStyle name="汇总 3 3 3 4" xfId="7864"/>
    <cellStyle name="汇总 3 3 3 4 2" xfId="26519"/>
    <cellStyle name="汇总 3 3 3 5" xfId="22338"/>
    <cellStyle name="汇总 3 3 3 6" xfId="31017"/>
    <cellStyle name="汇总 3 3 4" xfId="12845"/>
    <cellStyle name="汇总 3 3 4 2" xfId="19852"/>
    <cellStyle name="汇总 3 3 4 2 2" xfId="29141"/>
    <cellStyle name="汇总 3 3 5" xfId="19845"/>
    <cellStyle name="汇总 3 3 5 2" xfId="29134"/>
    <cellStyle name="汇总 3 3 6" xfId="7861"/>
    <cellStyle name="汇总 3 3 6 2" xfId="26520"/>
    <cellStyle name="汇总 3 3 7" xfId="27853"/>
    <cellStyle name="汇总 3 3 8" xfId="31014"/>
    <cellStyle name="汇总 3 4" xfId="3792"/>
    <cellStyle name="汇总 3 4 2" xfId="3793"/>
    <cellStyle name="汇总 3 4 2 2" xfId="12850"/>
    <cellStyle name="汇总 3 4 2 2 2" xfId="19855"/>
    <cellStyle name="汇总 3 4 2 2 2 2" xfId="29144"/>
    <cellStyle name="汇总 3 4 2 3" xfId="19854"/>
    <cellStyle name="汇总 3 4 2 3 2" xfId="29143"/>
    <cellStyle name="汇总 3 4 2 4" xfId="7866"/>
    <cellStyle name="汇总 3 4 2 4 2" xfId="21682"/>
    <cellStyle name="汇总 3 4 2 5" xfId="27852"/>
    <cellStyle name="汇总 3 4 2 6" xfId="31019"/>
    <cellStyle name="汇总 3 4 3" xfId="12849"/>
    <cellStyle name="汇总 3 4 3 2" xfId="19856"/>
    <cellStyle name="汇总 3 4 3 2 2" xfId="29145"/>
    <cellStyle name="汇总 3 4 4" xfId="19853"/>
    <cellStyle name="汇总 3 4 4 2" xfId="29142"/>
    <cellStyle name="汇总 3 4 5" xfId="7865"/>
    <cellStyle name="汇总 3 4 5 2" xfId="24068"/>
    <cellStyle name="汇总 3 4 6" xfId="27849"/>
    <cellStyle name="汇总 3 4 7" xfId="31018"/>
    <cellStyle name="汇总 3 5" xfId="3794"/>
    <cellStyle name="汇总 3 5 2" xfId="12851"/>
    <cellStyle name="汇总 3 5 2 2" xfId="19858"/>
    <cellStyle name="汇总 3 5 2 2 2" xfId="29147"/>
    <cellStyle name="汇总 3 5 3" xfId="19857"/>
    <cellStyle name="汇总 3 5 3 2" xfId="29146"/>
    <cellStyle name="汇总 3 5 4" xfId="7867"/>
    <cellStyle name="汇总 3 5 4 2" xfId="21681"/>
    <cellStyle name="汇总 3 5 5" xfId="24740"/>
    <cellStyle name="汇总 3 5 6" xfId="31020"/>
    <cellStyle name="汇总 3 6" xfId="7868"/>
    <cellStyle name="汇总 3 6 2" xfId="12852"/>
    <cellStyle name="汇总 3 6 2 2" xfId="19860"/>
    <cellStyle name="汇总 3 6 2 2 2" xfId="29149"/>
    <cellStyle name="汇总 3 6 3" xfId="19859"/>
    <cellStyle name="汇总 3 6 3 2" xfId="29148"/>
    <cellStyle name="汇总 3 7" xfId="12835"/>
    <cellStyle name="汇总 3 7 2" xfId="19861"/>
    <cellStyle name="汇总 3 7 2 2" xfId="29150"/>
    <cellStyle name="汇总 3 8" xfId="19826"/>
    <cellStyle name="汇总 3 8 2" xfId="29115"/>
    <cellStyle name="汇总 3 9" xfId="7851"/>
    <cellStyle name="汇总 3 9 2" xfId="21685"/>
    <cellStyle name="汇总 4" xfId="3795"/>
    <cellStyle name="汇总 4 10" xfId="27850"/>
    <cellStyle name="汇总 4 11" xfId="31021"/>
    <cellStyle name="汇总 4 2" xfId="3796"/>
    <cellStyle name="汇总 4 2 2" xfId="3797"/>
    <cellStyle name="汇总 4 2 2 2" xfId="3798"/>
    <cellStyle name="汇总 4 2 2 2 2" xfId="12856"/>
    <cellStyle name="汇总 4 2 2 2 2 2" xfId="19866"/>
    <cellStyle name="汇总 4 2 2 2 2 2 2" xfId="29155"/>
    <cellStyle name="汇总 4 2 2 2 3" xfId="19865"/>
    <cellStyle name="汇总 4 2 2 2 3 2" xfId="29154"/>
    <cellStyle name="汇总 4 2 2 2 4" xfId="7872"/>
    <cellStyle name="汇总 4 2 2 2 4 2" xfId="24049"/>
    <cellStyle name="汇总 4 2 2 2 5" xfId="22337"/>
    <cellStyle name="汇总 4 2 2 2 6" xfId="31024"/>
    <cellStyle name="汇总 4 2 2 3" xfId="12855"/>
    <cellStyle name="汇总 4 2 2 3 2" xfId="19867"/>
    <cellStyle name="汇总 4 2 2 3 2 2" xfId="29156"/>
    <cellStyle name="汇总 4 2 2 4" xfId="19864"/>
    <cellStyle name="汇总 4 2 2 4 2" xfId="29153"/>
    <cellStyle name="汇总 4 2 2 5" xfId="7871"/>
    <cellStyle name="汇总 4 2 2 5 2" xfId="26515"/>
    <cellStyle name="汇总 4 2 2 6" xfId="24741"/>
    <cellStyle name="汇总 4 2 2 7" xfId="31023"/>
    <cellStyle name="汇总 4 2 3" xfId="3799"/>
    <cellStyle name="汇总 4 2 3 2" xfId="12857"/>
    <cellStyle name="汇总 4 2 3 2 2" xfId="19869"/>
    <cellStyle name="汇总 4 2 3 2 2 2" xfId="29158"/>
    <cellStyle name="汇总 4 2 3 3" xfId="19868"/>
    <cellStyle name="汇总 4 2 3 3 2" xfId="29157"/>
    <cellStyle name="汇总 4 2 3 4" xfId="7873"/>
    <cellStyle name="汇总 4 2 3 4 2" xfId="26513"/>
    <cellStyle name="汇总 4 2 3 5" xfId="22336"/>
    <cellStyle name="汇总 4 2 3 6" xfId="31025"/>
    <cellStyle name="汇总 4 2 4" xfId="12854"/>
    <cellStyle name="汇总 4 2 4 2" xfId="19870"/>
    <cellStyle name="汇总 4 2 4 2 2" xfId="29159"/>
    <cellStyle name="汇总 4 2 5" xfId="19863"/>
    <cellStyle name="汇总 4 2 5 2" xfId="29152"/>
    <cellStyle name="汇总 4 2 6" xfId="7870"/>
    <cellStyle name="汇总 4 2 6 2" xfId="26481"/>
    <cellStyle name="汇总 4 2 7" xfId="27851"/>
    <cellStyle name="汇总 4 2 8" xfId="31022"/>
    <cellStyle name="汇总 4 3" xfId="3800"/>
    <cellStyle name="汇总 4 3 2" xfId="3801"/>
    <cellStyle name="汇总 4 3 2 2" xfId="12859"/>
    <cellStyle name="汇总 4 3 2 2 2" xfId="19873"/>
    <cellStyle name="汇总 4 3 2 2 2 2" xfId="29162"/>
    <cellStyle name="汇总 4 3 2 3" xfId="19872"/>
    <cellStyle name="汇总 4 3 2 3 2" xfId="29161"/>
    <cellStyle name="汇总 4 3 2 4" xfId="7875"/>
    <cellStyle name="汇总 4 3 2 4 2" xfId="24064"/>
    <cellStyle name="汇总 4 3 2 5" xfId="22334"/>
    <cellStyle name="汇总 4 3 2 6" xfId="31027"/>
    <cellStyle name="汇总 4 3 3" xfId="12858"/>
    <cellStyle name="汇总 4 3 3 2" xfId="19874"/>
    <cellStyle name="汇总 4 3 3 2 2" xfId="29163"/>
    <cellStyle name="汇总 4 3 4" xfId="19871"/>
    <cellStyle name="汇总 4 3 4 2" xfId="29160"/>
    <cellStyle name="汇总 4 3 5" xfId="7874"/>
    <cellStyle name="汇总 4 3 5 2" xfId="26514"/>
    <cellStyle name="汇总 4 3 6" xfId="22335"/>
    <cellStyle name="汇总 4 3 7" xfId="31026"/>
    <cellStyle name="汇总 4 4" xfId="3802"/>
    <cellStyle name="汇总 4 4 2" xfId="3803"/>
    <cellStyle name="汇总 4 4 2 2" xfId="12861"/>
    <cellStyle name="汇总 4 4 2 2 2" xfId="19877"/>
    <cellStyle name="汇总 4 4 2 2 2 2" xfId="29166"/>
    <cellStyle name="汇总 4 4 2 3" xfId="19876"/>
    <cellStyle name="汇总 4 4 2 3 2" xfId="29165"/>
    <cellStyle name="汇总 4 4 2 4" xfId="7877"/>
    <cellStyle name="汇总 4 4 2 4 2" xfId="26509"/>
    <cellStyle name="汇总 4 4 2 5" xfId="27842"/>
    <cellStyle name="汇总 4 4 2 6" xfId="31029"/>
    <cellStyle name="汇总 4 4 3" xfId="12860"/>
    <cellStyle name="汇总 4 4 3 2" xfId="19878"/>
    <cellStyle name="汇总 4 4 3 2 2" xfId="29167"/>
    <cellStyle name="汇总 4 4 4" xfId="19875"/>
    <cellStyle name="汇总 4 4 4 2" xfId="29164"/>
    <cellStyle name="汇总 4 4 5" xfId="7876"/>
    <cellStyle name="汇总 4 4 5 2" xfId="21679"/>
    <cellStyle name="汇总 4 4 6" xfId="22333"/>
    <cellStyle name="汇总 4 4 7" xfId="31028"/>
    <cellStyle name="汇总 4 5" xfId="3804"/>
    <cellStyle name="汇总 4 5 2" xfId="12862"/>
    <cellStyle name="汇总 4 5 2 2" xfId="19880"/>
    <cellStyle name="汇总 4 5 2 2 2" xfId="29169"/>
    <cellStyle name="汇总 4 5 3" xfId="19879"/>
    <cellStyle name="汇总 4 5 3 2" xfId="29168"/>
    <cellStyle name="汇总 4 5 4" xfId="7878"/>
    <cellStyle name="汇总 4 5 4 2" xfId="26512"/>
    <cellStyle name="汇总 4 5 5" xfId="27845"/>
    <cellStyle name="汇总 4 5 6" xfId="31030"/>
    <cellStyle name="汇总 4 6" xfId="7879"/>
    <cellStyle name="汇总 4 6 2" xfId="12863"/>
    <cellStyle name="汇总 4 6 2 2" xfId="19882"/>
    <cellStyle name="汇总 4 6 2 2 2" xfId="29171"/>
    <cellStyle name="汇总 4 6 3" xfId="19881"/>
    <cellStyle name="汇总 4 6 3 2" xfId="29170"/>
    <cellStyle name="汇总 4 7" xfId="12853"/>
    <cellStyle name="汇总 4 7 2" xfId="19883"/>
    <cellStyle name="汇总 4 7 2 2" xfId="29172"/>
    <cellStyle name="汇总 4 8" xfId="19862"/>
    <cellStyle name="汇总 4 8 2" xfId="29151"/>
    <cellStyle name="汇总 4 9" xfId="7869"/>
    <cellStyle name="汇总 4 9 2" xfId="21680"/>
    <cellStyle name="汇总 5" xfId="3805"/>
    <cellStyle name="汇总 5 2" xfId="3806"/>
    <cellStyle name="汇总 5 2 2" xfId="3807"/>
    <cellStyle name="汇总 5 2 2 2" xfId="12866"/>
    <cellStyle name="汇总 5 2 2 2 2" xfId="19887"/>
    <cellStyle name="汇总 5 2 2 2 2 2" xfId="29176"/>
    <cellStyle name="汇总 5 2 2 3" xfId="19886"/>
    <cellStyle name="汇总 5 2 2 3 2" xfId="29175"/>
    <cellStyle name="汇总 5 2 2 4" xfId="7882"/>
    <cellStyle name="汇总 5 2 2 4 2" xfId="24063"/>
    <cellStyle name="汇总 5 2 2 5" xfId="27844"/>
    <cellStyle name="汇总 5 2 2 6" xfId="31033"/>
    <cellStyle name="汇总 5 2 3" xfId="12865"/>
    <cellStyle name="汇总 5 2 3 2" xfId="19888"/>
    <cellStyle name="汇总 5 2 3 2 2" xfId="29177"/>
    <cellStyle name="汇总 5 2 4" xfId="19885"/>
    <cellStyle name="汇总 5 2 4 2" xfId="29174"/>
    <cellStyle name="汇总 5 2 5" xfId="7881"/>
    <cellStyle name="汇总 5 2 5 2" xfId="26511"/>
    <cellStyle name="汇总 5 2 6" xfId="27843"/>
    <cellStyle name="汇总 5 2 7" xfId="31032"/>
    <cellStyle name="汇总 5 3" xfId="3808"/>
    <cellStyle name="汇总 5 3 2" xfId="12867"/>
    <cellStyle name="汇总 5 3 2 2" xfId="19890"/>
    <cellStyle name="汇总 5 3 2 2 2" xfId="29179"/>
    <cellStyle name="汇总 5 3 3" xfId="19889"/>
    <cellStyle name="汇总 5 3 3 2" xfId="29178"/>
    <cellStyle name="汇总 5 3 4" xfId="7883"/>
    <cellStyle name="汇总 5 3 4 2" xfId="21678"/>
    <cellStyle name="汇总 5 3 5" xfId="24736"/>
    <cellStyle name="汇总 5 3 6" xfId="31034"/>
    <cellStyle name="汇总 5 4" xfId="7884"/>
    <cellStyle name="汇总 5 4 2" xfId="12868"/>
    <cellStyle name="汇总 5 4 2 2" xfId="19892"/>
    <cellStyle name="汇总 5 4 2 2 2" xfId="29181"/>
    <cellStyle name="汇总 5 4 3" xfId="19891"/>
    <cellStyle name="汇总 5 4 3 2" xfId="29180"/>
    <cellStyle name="汇总 5 5" xfId="12864"/>
    <cellStyle name="汇总 5 5 2" xfId="19893"/>
    <cellStyle name="汇总 5 5 2 2" xfId="29182"/>
    <cellStyle name="汇总 5 6" xfId="19884"/>
    <cellStyle name="汇总 5 6 2" xfId="29173"/>
    <cellStyle name="汇总 5 7" xfId="7880"/>
    <cellStyle name="汇总 5 7 2" xfId="26510"/>
    <cellStyle name="汇总 5 8" xfId="24735"/>
    <cellStyle name="汇总 5 9" xfId="31031"/>
    <cellStyle name="汇总 6" xfId="3809"/>
    <cellStyle name="汇总 6 2" xfId="3810"/>
    <cellStyle name="汇总 6 2 2" xfId="3811"/>
    <cellStyle name="汇总 6 2 2 2" xfId="12871"/>
    <cellStyle name="汇总 6 2 2 2 2" xfId="19897"/>
    <cellStyle name="汇总 6 2 2 2 2 2" xfId="29186"/>
    <cellStyle name="汇总 6 2 2 3" xfId="19896"/>
    <cellStyle name="汇总 6 2 2 3 2" xfId="29185"/>
    <cellStyle name="汇总 6 2 2 4" xfId="7887"/>
    <cellStyle name="汇总 6 2 2 4 2" xfId="24058"/>
    <cellStyle name="汇总 6 2 2 5" xfId="27834"/>
    <cellStyle name="汇总 6 2 2 6" xfId="31037"/>
    <cellStyle name="汇总 6 2 3" xfId="12870"/>
    <cellStyle name="汇总 6 2 3 2" xfId="19898"/>
    <cellStyle name="汇总 6 2 3 2 2" xfId="29187"/>
    <cellStyle name="汇总 6 2 4" xfId="19895"/>
    <cellStyle name="汇总 6 2 4 2" xfId="29184"/>
    <cellStyle name="汇总 6 2 5" xfId="7886"/>
    <cellStyle name="汇总 6 2 5 2" xfId="26508"/>
    <cellStyle name="汇总 6 2 6" xfId="22331"/>
    <cellStyle name="汇总 6 2 7" xfId="31036"/>
    <cellStyle name="汇总 6 3" xfId="3812"/>
    <cellStyle name="汇总 6 3 2" xfId="12872"/>
    <cellStyle name="汇总 6 3 2 2" xfId="19900"/>
    <cellStyle name="汇总 6 3 2 2 2" xfId="29189"/>
    <cellStyle name="汇总 6 3 3" xfId="19899"/>
    <cellStyle name="汇总 6 3 3 2" xfId="29188"/>
    <cellStyle name="汇总 6 3 4" xfId="7888"/>
    <cellStyle name="汇总 6 3 4 2" xfId="26506"/>
    <cellStyle name="汇总 6 3 5" xfId="27841"/>
    <cellStyle name="汇总 6 3 6" xfId="31038"/>
    <cellStyle name="汇总 6 4" xfId="12869"/>
    <cellStyle name="汇总 6 4 2" xfId="19901"/>
    <cellStyle name="汇总 6 4 2 2" xfId="29190"/>
    <cellStyle name="汇总 6 5" xfId="19894"/>
    <cellStyle name="汇总 6 5 2" xfId="29183"/>
    <cellStyle name="汇总 6 6" xfId="7885"/>
    <cellStyle name="汇总 6 6 2" xfId="26500"/>
    <cellStyle name="汇总 6 7" xfId="22332"/>
    <cellStyle name="汇总 6 8" xfId="31035"/>
    <cellStyle name="汇总 7" xfId="3813"/>
    <cellStyle name="汇总 7 2" xfId="3814"/>
    <cellStyle name="汇总 7 2 2" xfId="12874"/>
    <cellStyle name="汇总 7 2 2 2" xfId="19904"/>
    <cellStyle name="汇总 7 2 2 2 2" xfId="29193"/>
    <cellStyle name="汇总 7 2 3" xfId="19903"/>
    <cellStyle name="汇总 7 2 3 2" xfId="29192"/>
    <cellStyle name="汇总 7 2 4" xfId="7890"/>
    <cellStyle name="汇总 7 2 4 2" xfId="24062"/>
    <cellStyle name="汇总 7 2 5" xfId="27839"/>
    <cellStyle name="汇总 7 2 6" xfId="31040"/>
    <cellStyle name="汇总 7 3" xfId="12873"/>
    <cellStyle name="汇总 7 3 2" xfId="19905"/>
    <cellStyle name="汇总 7 3 2 2" xfId="29194"/>
    <cellStyle name="汇总 7 4" xfId="19902"/>
    <cellStyle name="汇总 7 4 2" xfId="29191"/>
    <cellStyle name="汇总 7 5" xfId="7889"/>
    <cellStyle name="汇总 7 5 2" xfId="26507"/>
    <cellStyle name="汇总 7 6" xfId="24731"/>
    <cellStyle name="汇总 7 7" xfId="31039"/>
    <cellStyle name="汇总 8" xfId="24538"/>
    <cellStyle name="汇总 8 2" xfId="36431"/>
    <cellStyle name="汇总 8 2 2" xfId="36432"/>
    <cellStyle name="汇总 8 2 2 2" xfId="40122"/>
    <cellStyle name="汇总 8 2 3" xfId="40121"/>
    <cellStyle name="汇总 8 3" xfId="36433"/>
    <cellStyle name="汇总 8 3 2" xfId="40123"/>
    <cellStyle name="汇总 8 4" xfId="36430"/>
    <cellStyle name="汇总 8 5" xfId="40120"/>
    <cellStyle name="汇总 9" xfId="27911"/>
    <cellStyle name="汇总 9 2" xfId="36435"/>
    <cellStyle name="汇总 9 2 2" xfId="40125"/>
    <cellStyle name="汇总 9 3" xfId="36434"/>
    <cellStyle name="汇总 9 4" xfId="40124"/>
    <cellStyle name="计算" xfId="3815" builtinId="22" customBuiltin="1"/>
    <cellStyle name="计算 10" xfId="31041"/>
    <cellStyle name="计算 10 2" xfId="36438"/>
    <cellStyle name="计算 10 2 2" xfId="40127"/>
    <cellStyle name="计算 10 3" xfId="36437"/>
    <cellStyle name="计算 10 4" xfId="40126"/>
    <cellStyle name="计算 11" xfId="36439"/>
    <cellStyle name="计算 11 2" xfId="36440"/>
    <cellStyle name="计算 11 2 2" xfId="40129"/>
    <cellStyle name="计算 11 3" xfId="40128"/>
    <cellStyle name="计算 12" xfId="36441"/>
    <cellStyle name="计算 12 2" xfId="36442"/>
    <cellStyle name="计算 12 2 2" xfId="40131"/>
    <cellStyle name="计算 12 3" xfId="40130"/>
    <cellStyle name="计算 2" xfId="3816"/>
    <cellStyle name="计算 2 10" xfId="27840"/>
    <cellStyle name="计算 2 11" xfId="31042"/>
    <cellStyle name="计算 2 2" xfId="3817"/>
    <cellStyle name="计算 2 2 10" xfId="31043"/>
    <cellStyle name="计算 2 2 2" xfId="3818"/>
    <cellStyle name="计算 2 2 2 2" xfId="3819"/>
    <cellStyle name="计算 2 2 2 2 2" xfId="3820"/>
    <cellStyle name="计算 2 2 2 2 2 2" xfId="12879"/>
    <cellStyle name="计算 2 2 2 2 2 2 2" xfId="19911"/>
    <cellStyle name="计算 2 2 2 2 2 2 2 2" xfId="29200"/>
    <cellStyle name="计算 2 2 2 2 2 3" xfId="19910"/>
    <cellStyle name="计算 2 2 2 2 2 3 2" xfId="29199"/>
    <cellStyle name="计算 2 2 2 2 2 4" xfId="7895"/>
    <cellStyle name="计算 2 2 2 2 2 4 2" xfId="21676"/>
    <cellStyle name="计算 2 2 2 2 2 5" xfId="27838"/>
    <cellStyle name="计算 2 2 2 2 2 6" xfId="31046"/>
    <cellStyle name="计算 2 2 2 2 3" xfId="12878"/>
    <cellStyle name="计算 2 2 2 2 3 2" xfId="19912"/>
    <cellStyle name="计算 2 2 2 2 3 2 2" xfId="29201"/>
    <cellStyle name="计算 2 2 2 2 4" xfId="19909"/>
    <cellStyle name="计算 2 2 2 2 4 2" xfId="29198"/>
    <cellStyle name="计算 2 2 2 2 5" xfId="7894"/>
    <cellStyle name="计算 2 2 2 2 5 2" xfId="24061"/>
    <cellStyle name="计算 2 2 2 2 6" xfId="27835"/>
    <cellStyle name="计算 2 2 2 2 7" xfId="31045"/>
    <cellStyle name="计算 2 2 2 3" xfId="3821"/>
    <cellStyle name="计算 2 2 2 3 2" xfId="12880"/>
    <cellStyle name="计算 2 2 2 3 2 2" xfId="19914"/>
    <cellStyle name="计算 2 2 2 3 2 2 2" xfId="29203"/>
    <cellStyle name="计算 2 2 2 3 3" xfId="19913"/>
    <cellStyle name="计算 2 2 2 3 3 2" xfId="29202"/>
    <cellStyle name="计算 2 2 2 3 4" xfId="7896"/>
    <cellStyle name="计算 2 2 2 3 4 2" xfId="26501"/>
    <cellStyle name="计算 2 2 2 3 5" xfId="24732"/>
    <cellStyle name="计算 2 2 2 3 6" xfId="31047"/>
    <cellStyle name="计算 2 2 2 4" xfId="7897"/>
    <cellStyle name="计算 2 2 2 4 2" xfId="12881"/>
    <cellStyle name="计算 2 2 2 4 2 2" xfId="19916"/>
    <cellStyle name="计算 2 2 2 4 2 2 2" xfId="29205"/>
    <cellStyle name="计算 2 2 2 4 3" xfId="19915"/>
    <cellStyle name="计算 2 2 2 4 3 2" xfId="29204"/>
    <cellStyle name="计算 2 2 2 5" xfId="12877"/>
    <cellStyle name="计算 2 2 2 5 2" xfId="19917"/>
    <cellStyle name="计算 2 2 2 5 2 2" xfId="29206"/>
    <cellStyle name="计算 2 2 2 6" xfId="19908"/>
    <cellStyle name="计算 2 2 2 6 2" xfId="29197"/>
    <cellStyle name="计算 2 2 2 7" xfId="7893"/>
    <cellStyle name="计算 2 2 2 7 2" xfId="26505"/>
    <cellStyle name="计算 2 2 2 8" xfId="22330"/>
    <cellStyle name="计算 2 2 2 9" xfId="31044"/>
    <cellStyle name="计算 2 2 3" xfId="3822"/>
    <cellStyle name="计算 2 2 3 2" xfId="3823"/>
    <cellStyle name="计算 2 2 3 2 2" xfId="12883"/>
    <cellStyle name="计算 2 2 3 2 2 2" xfId="19920"/>
    <cellStyle name="计算 2 2 3 2 2 2 2" xfId="29209"/>
    <cellStyle name="计算 2 2 3 2 3" xfId="19919"/>
    <cellStyle name="计算 2 2 3 2 3 2" xfId="29208"/>
    <cellStyle name="计算 2 2 3 2 4" xfId="7899"/>
    <cellStyle name="计算 2 2 3 2 4 2" xfId="26502"/>
    <cellStyle name="计算 2 2 3 2 5" xfId="27837"/>
    <cellStyle name="计算 2 2 3 2 6" xfId="31049"/>
    <cellStyle name="计算 2 2 3 3" xfId="12882"/>
    <cellStyle name="计算 2 2 3 3 2" xfId="19921"/>
    <cellStyle name="计算 2 2 3 3 2 2" xfId="29210"/>
    <cellStyle name="计算 2 2 3 4" xfId="19918"/>
    <cellStyle name="计算 2 2 3 4 2" xfId="29207"/>
    <cellStyle name="计算 2 2 3 5" xfId="7898"/>
    <cellStyle name="计算 2 2 3 5 2" xfId="24059"/>
    <cellStyle name="计算 2 2 3 6" xfId="27836"/>
    <cellStyle name="计算 2 2 3 7" xfId="31048"/>
    <cellStyle name="计算 2 2 4" xfId="3824"/>
    <cellStyle name="计算 2 2 4 2" xfId="3825"/>
    <cellStyle name="计算 2 2 4 2 2" xfId="12885"/>
    <cellStyle name="计算 2 2 4 2 2 2" xfId="19924"/>
    <cellStyle name="计算 2 2 4 2 2 2 2" xfId="29213"/>
    <cellStyle name="计算 2 2 4 2 3" xfId="19923"/>
    <cellStyle name="计算 2 2 4 2 3 2" xfId="29212"/>
    <cellStyle name="计算 2 2 4 2 4" xfId="7901"/>
    <cellStyle name="计算 2 2 4 2 4 2" xfId="24060"/>
    <cellStyle name="计算 2 2 4 2 5" xfId="22329"/>
    <cellStyle name="计算 2 2 4 2 6" xfId="31051"/>
    <cellStyle name="计算 2 2 4 3" xfId="12884"/>
    <cellStyle name="计算 2 2 4 3 2" xfId="19925"/>
    <cellStyle name="计算 2 2 4 3 2 2" xfId="29214"/>
    <cellStyle name="计算 2 2 4 4" xfId="19922"/>
    <cellStyle name="计算 2 2 4 4 2" xfId="29211"/>
    <cellStyle name="计算 2 2 4 5" xfId="7900"/>
    <cellStyle name="计算 2 2 4 5 2" xfId="26503"/>
    <cellStyle name="计算 2 2 4 6" xfId="24733"/>
    <cellStyle name="计算 2 2 4 7" xfId="31050"/>
    <cellStyle name="计算 2 2 5" xfId="3826"/>
    <cellStyle name="计算 2 2 5 2" xfId="12886"/>
    <cellStyle name="计算 2 2 5 2 2" xfId="19927"/>
    <cellStyle name="计算 2 2 5 2 2 2" xfId="29216"/>
    <cellStyle name="计算 2 2 5 3" xfId="19926"/>
    <cellStyle name="计算 2 2 5 3 2" xfId="29215"/>
    <cellStyle name="计算 2 2 5 4" xfId="7902"/>
    <cellStyle name="计算 2 2 5 4 2" xfId="21675"/>
    <cellStyle name="计算 2 2 5 5" xfId="22328"/>
    <cellStyle name="计算 2 2 5 6" xfId="31052"/>
    <cellStyle name="计算 2 2 6" xfId="12876"/>
    <cellStyle name="计算 2 2 6 2" xfId="19928"/>
    <cellStyle name="计算 2 2 6 2 2" xfId="29217"/>
    <cellStyle name="计算 2 2 7" xfId="19907"/>
    <cellStyle name="计算 2 2 7 2" xfId="29196"/>
    <cellStyle name="计算 2 2 8" xfId="7892"/>
    <cellStyle name="计算 2 2 8 2" xfId="26504"/>
    <cellStyle name="计算 2 2 9" xfId="24734"/>
    <cellStyle name="计算 2 3" xfId="3827"/>
    <cellStyle name="计算 2 3 2" xfId="3828"/>
    <cellStyle name="计算 2 3 2 2" xfId="3829"/>
    <cellStyle name="计算 2 3 2 2 2" xfId="12889"/>
    <cellStyle name="计算 2 3 2 2 2 2" xfId="19932"/>
    <cellStyle name="计算 2 3 2 2 2 2 2" xfId="29221"/>
    <cellStyle name="计算 2 3 2 2 3" xfId="19931"/>
    <cellStyle name="计算 2 3 2 2 3 2" xfId="29220"/>
    <cellStyle name="计算 2 3 2 2 4" xfId="7905"/>
    <cellStyle name="计算 2 3 2 2 4 2" xfId="26482"/>
    <cellStyle name="计算 2 3 2 2 5" xfId="27833"/>
    <cellStyle name="计算 2 3 2 2 6" xfId="31055"/>
    <cellStyle name="计算 2 3 2 3" xfId="12888"/>
    <cellStyle name="计算 2 3 2 3 2" xfId="19933"/>
    <cellStyle name="计算 2 3 2 3 2 2" xfId="29222"/>
    <cellStyle name="计算 2 3 2 4" xfId="19930"/>
    <cellStyle name="计算 2 3 2 4 2" xfId="29219"/>
    <cellStyle name="计算 2 3 2 5" xfId="7904"/>
    <cellStyle name="计算 2 3 2 5 2" xfId="21673"/>
    <cellStyle name="计算 2 3 2 6" xfId="27824"/>
    <cellStyle name="计算 2 3 2 7" xfId="31054"/>
    <cellStyle name="计算 2 3 3" xfId="3830"/>
    <cellStyle name="计算 2 3 3 2" xfId="12890"/>
    <cellStyle name="计算 2 3 3 2 2" xfId="19935"/>
    <cellStyle name="计算 2 3 3 2 2 2" xfId="29224"/>
    <cellStyle name="计算 2 3 3 3" xfId="19934"/>
    <cellStyle name="计算 2 3 3 3 2" xfId="29223"/>
    <cellStyle name="计算 2 3 3 4" xfId="7906"/>
    <cellStyle name="计算 2 3 3 4 2" xfId="26499"/>
    <cellStyle name="计算 2 3 3 5" xfId="24726"/>
    <cellStyle name="计算 2 3 3 6" xfId="31056"/>
    <cellStyle name="计算 2 3 4" xfId="7907"/>
    <cellStyle name="计算 2 3 4 2" xfId="12891"/>
    <cellStyle name="计算 2 3 4 2 2" xfId="19937"/>
    <cellStyle name="计算 2 3 4 2 2 2" xfId="29226"/>
    <cellStyle name="计算 2 3 4 3" xfId="19936"/>
    <cellStyle name="计算 2 3 4 3 2" xfId="29225"/>
    <cellStyle name="计算 2 3 5" xfId="12887"/>
    <cellStyle name="计算 2 3 5 2" xfId="19938"/>
    <cellStyle name="计算 2 3 5 2 2" xfId="29227"/>
    <cellStyle name="计算 2 3 6" xfId="19929"/>
    <cellStyle name="计算 2 3 6 2" xfId="29218"/>
    <cellStyle name="计算 2 3 7" xfId="7903"/>
    <cellStyle name="计算 2 3 7 2" xfId="21674"/>
    <cellStyle name="计算 2 3 8" xfId="22327"/>
    <cellStyle name="计算 2 3 9" xfId="31053"/>
    <cellStyle name="计算 2 4" xfId="3831"/>
    <cellStyle name="计算 2 4 2" xfId="3832"/>
    <cellStyle name="计算 2 4 2 2" xfId="12893"/>
    <cellStyle name="计算 2 4 2 2 2" xfId="19941"/>
    <cellStyle name="计算 2 4 2 2 2 2" xfId="29230"/>
    <cellStyle name="计算 2 4 2 3" xfId="19940"/>
    <cellStyle name="计算 2 4 2 3 2" xfId="29229"/>
    <cellStyle name="计算 2 4 2 4" xfId="7909"/>
    <cellStyle name="计算 2 4 2 4 2" xfId="26498"/>
    <cellStyle name="计算 2 4 2 5" xfId="27832"/>
    <cellStyle name="计算 2 4 2 6" xfId="31058"/>
    <cellStyle name="计算 2 4 3" xfId="12892"/>
    <cellStyle name="计算 2 4 3 2" xfId="19942"/>
    <cellStyle name="计算 2 4 3 2 2" xfId="29231"/>
    <cellStyle name="计算 2 4 4" xfId="19939"/>
    <cellStyle name="计算 2 4 4 2" xfId="29228"/>
    <cellStyle name="计算 2 4 5" xfId="7908"/>
    <cellStyle name="计算 2 4 5 2" xfId="26497"/>
    <cellStyle name="计算 2 4 6" xfId="27831"/>
    <cellStyle name="计算 2 4 7" xfId="31057"/>
    <cellStyle name="计算 2 5" xfId="3833"/>
    <cellStyle name="计算 2 5 2" xfId="3834"/>
    <cellStyle name="计算 2 5 2 2" xfId="12895"/>
    <cellStyle name="计算 2 5 2 2 2" xfId="19945"/>
    <cellStyle name="计算 2 5 2 2 2 2" xfId="29234"/>
    <cellStyle name="计算 2 5 2 3" xfId="19944"/>
    <cellStyle name="计算 2 5 2 3 2" xfId="29233"/>
    <cellStyle name="计算 2 5 2 4" xfId="7911"/>
    <cellStyle name="计算 2 5 2 4 2" xfId="21672"/>
    <cellStyle name="计算 2 5 2 5" xfId="22326"/>
    <cellStyle name="计算 2 5 2 6" xfId="31060"/>
    <cellStyle name="计算 2 5 3" xfId="12894"/>
    <cellStyle name="计算 2 5 3 2" xfId="19946"/>
    <cellStyle name="计算 2 5 3 2 2" xfId="29235"/>
    <cellStyle name="计算 2 5 4" xfId="19943"/>
    <cellStyle name="计算 2 5 4 2" xfId="29232"/>
    <cellStyle name="计算 2 5 5" xfId="7910"/>
    <cellStyle name="计算 2 5 5 2" xfId="24057"/>
    <cellStyle name="计算 2 5 6" xfId="24730"/>
    <cellStyle name="计算 2 5 7" xfId="31059"/>
    <cellStyle name="计算 2 6" xfId="3835"/>
    <cellStyle name="计算 2 6 2" xfId="12896"/>
    <cellStyle name="计算 2 6 2 2" xfId="19948"/>
    <cellStyle name="计算 2 6 2 2 2" xfId="29237"/>
    <cellStyle name="计算 2 6 3" xfId="19947"/>
    <cellStyle name="计算 2 6 3 2" xfId="29236"/>
    <cellStyle name="计算 2 6 4" xfId="7912"/>
    <cellStyle name="计算 2 6 4 2" xfId="26495"/>
    <cellStyle name="计算 2 6 5" xfId="27829"/>
    <cellStyle name="计算 2 6 6" xfId="31061"/>
    <cellStyle name="计算 2 7" xfId="12875"/>
    <cellStyle name="计算 2 7 2" xfId="19949"/>
    <cellStyle name="计算 2 7 2 2" xfId="29238"/>
    <cellStyle name="计算 2 8" xfId="19906"/>
    <cellStyle name="计算 2 8 2" xfId="29195"/>
    <cellStyle name="计算 2 9" xfId="7891"/>
    <cellStyle name="计算 2 9 2" xfId="21677"/>
    <cellStyle name="计算 3" xfId="3836"/>
    <cellStyle name="计算 3 10" xfId="27830"/>
    <cellStyle name="计算 3 11" xfId="31062"/>
    <cellStyle name="计算 3 2" xfId="3837"/>
    <cellStyle name="计算 3 2 10" xfId="31063"/>
    <cellStyle name="计算 3 2 2" xfId="3838"/>
    <cellStyle name="计算 3 2 2 2" xfId="3839"/>
    <cellStyle name="计算 3 2 2 2 2" xfId="3840"/>
    <cellStyle name="计算 3 2 2 2 2 2" xfId="12901"/>
    <cellStyle name="计算 3 2 2 2 2 2 2" xfId="19955"/>
    <cellStyle name="计算 3 2 2 2 2 2 2 2" xfId="29244"/>
    <cellStyle name="计算 3 2 2 2 2 3" xfId="19954"/>
    <cellStyle name="计算 3 2 2 2 2 3 2" xfId="29243"/>
    <cellStyle name="计算 3 2 2 2 2 4" xfId="7917"/>
    <cellStyle name="计算 3 2 2 2 2 4 2" xfId="26494"/>
    <cellStyle name="计算 3 2 2 2 2 5" xfId="27828"/>
    <cellStyle name="计算 3 2 2 2 2 6" xfId="31066"/>
    <cellStyle name="计算 3 2 2 2 3" xfId="12900"/>
    <cellStyle name="计算 3 2 2 2 3 2" xfId="19956"/>
    <cellStyle name="计算 3 2 2 2 3 2 2" xfId="29245"/>
    <cellStyle name="计算 3 2 2 2 4" xfId="19953"/>
    <cellStyle name="计算 3 2 2 2 4 2" xfId="29242"/>
    <cellStyle name="计算 3 2 2 2 5" xfId="7916"/>
    <cellStyle name="计算 3 2 2 2 5 2" xfId="26491"/>
    <cellStyle name="计算 3 2 2 2 6" xfId="27825"/>
    <cellStyle name="计算 3 2 2 2 7" xfId="31065"/>
    <cellStyle name="计算 3 2 2 3" xfId="3841"/>
    <cellStyle name="计算 3 2 2 3 2" xfId="12902"/>
    <cellStyle name="计算 3 2 2 3 2 2" xfId="19958"/>
    <cellStyle name="计算 3 2 2 3 2 2 2" xfId="29247"/>
    <cellStyle name="计算 3 2 2 3 3" xfId="19957"/>
    <cellStyle name="计算 3 2 2 3 3 2" xfId="29246"/>
    <cellStyle name="计算 3 2 2 3 4" xfId="7918"/>
    <cellStyle name="计算 3 2 2 3 4 2" xfId="24054"/>
    <cellStyle name="计算 3 2 2 3 5" xfId="24727"/>
    <cellStyle name="计算 3 2 2 3 6" xfId="31067"/>
    <cellStyle name="计算 3 2 2 4" xfId="12899"/>
    <cellStyle name="计算 3 2 2 4 2" xfId="19959"/>
    <cellStyle name="计算 3 2 2 4 2 2" xfId="29248"/>
    <cellStyle name="计算 3 2 2 5" xfId="19952"/>
    <cellStyle name="计算 3 2 2 5 2" xfId="29241"/>
    <cellStyle name="计算 3 2 2 6" xfId="7915"/>
    <cellStyle name="计算 3 2 2 6 2" xfId="21671"/>
    <cellStyle name="计算 3 2 2 7" xfId="22325"/>
    <cellStyle name="计算 3 2 2 8" xfId="31064"/>
    <cellStyle name="计算 3 2 3" xfId="3842"/>
    <cellStyle name="计算 3 2 3 2" xfId="3843"/>
    <cellStyle name="计算 3 2 3 2 2" xfId="12904"/>
    <cellStyle name="计算 3 2 3 2 2 2" xfId="19962"/>
    <cellStyle name="计算 3 2 3 2 2 2 2" xfId="29251"/>
    <cellStyle name="计算 3 2 3 2 3" xfId="19961"/>
    <cellStyle name="计算 3 2 3 2 3 2" xfId="29250"/>
    <cellStyle name="计算 3 2 3 2 4" xfId="7920"/>
    <cellStyle name="计算 3 2 3 2 4 2" xfId="26493"/>
    <cellStyle name="计算 3 2 3 2 5" xfId="27827"/>
    <cellStyle name="计算 3 2 3 2 6" xfId="31069"/>
    <cellStyle name="计算 3 2 3 3" xfId="12903"/>
    <cellStyle name="计算 3 2 3 3 2" xfId="19963"/>
    <cellStyle name="计算 3 2 3 3 2 2" xfId="29252"/>
    <cellStyle name="计算 3 2 3 4" xfId="19960"/>
    <cellStyle name="计算 3 2 3 4 2" xfId="29249"/>
    <cellStyle name="计算 3 2 3 5" xfId="7919"/>
    <cellStyle name="计算 3 2 3 5 2" xfId="26492"/>
    <cellStyle name="计算 3 2 3 6" xfId="27826"/>
    <cellStyle name="计算 3 2 3 7" xfId="31068"/>
    <cellStyle name="计算 3 2 4" xfId="3844"/>
    <cellStyle name="计算 3 2 4 2" xfId="12905"/>
    <cellStyle name="计算 3 2 4 2 2" xfId="19965"/>
    <cellStyle name="计算 3 2 4 2 2 2" xfId="29254"/>
    <cellStyle name="计算 3 2 4 3" xfId="19964"/>
    <cellStyle name="计算 3 2 4 3 2" xfId="29253"/>
    <cellStyle name="计算 3 2 4 4" xfId="7921"/>
    <cellStyle name="计算 3 2 4 4 2" xfId="24055"/>
    <cellStyle name="计算 3 2 4 5" xfId="24728"/>
    <cellStyle name="计算 3 2 4 6" xfId="31070"/>
    <cellStyle name="计算 3 2 5" xfId="7922"/>
    <cellStyle name="计算 3 2 5 2" xfId="12906"/>
    <cellStyle name="计算 3 2 5 2 2" xfId="19967"/>
    <cellStyle name="计算 3 2 5 2 2 2" xfId="29256"/>
    <cellStyle name="计算 3 2 5 3" xfId="19966"/>
    <cellStyle name="计算 3 2 5 3 2" xfId="29255"/>
    <cellStyle name="计算 3 2 6" xfId="12898"/>
    <cellStyle name="计算 3 2 6 2" xfId="19968"/>
    <cellStyle name="计算 3 2 6 2 2" xfId="29257"/>
    <cellStyle name="计算 3 2 7" xfId="19951"/>
    <cellStyle name="计算 3 2 7 2" xfId="29240"/>
    <cellStyle name="计算 3 2 8" xfId="7914"/>
    <cellStyle name="计算 3 2 8 2" xfId="24056"/>
    <cellStyle name="计算 3 2 9" xfId="24729"/>
    <cellStyle name="计算 3 3" xfId="3845"/>
    <cellStyle name="计算 3 3 2" xfId="3846"/>
    <cellStyle name="计算 3 3 2 2" xfId="3847"/>
    <cellStyle name="计算 3 3 2 2 2" xfId="12909"/>
    <cellStyle name="计算 3 3 2 2 2 2" xfId="19972"/>
    <cellStyle name="计算 3 3 2 2 2 2 2" xfId="29261"/>
    <cellStyle name="计算 3 3 2 2 3" xfId="19971"/>
    <cellStyle name="计算 3 3 2 2 3 2" xfId="29260"/>
    <cellStyle name="计算 3 3 2 2 4" xfId="7925"/>
    <cellStyle name="计算 3 3 2 2 4 2" xfId="26490"/>
    <cellStyle name="计算 3 3 2 2 5" xfId="22322"/>
    <cellStyle name="计算 3 3 2 2 6" xfId="31073"/>
    <cellStyle name="计算 3 3 2 3" xfId="12908"/>
    <cellStyle name="计算 3 3 2 3 2" xfId="19973"/>
    <cellStyle name="计算 3 3 2 3 2 2" xfId="29262"/>
    <cellStyle name="计算 3 3 2 4" xfId="19970"/>
    <cellStyle name="计算 3 3 2 4 2" xfId="29259"/>
    <cellStyle name="计算 3 3 2 5" xfId="7924"/>
    <cellStyle name="计算 3 3 2 5 2" xfId="26483"/>
    <cellStyle name="计算 3 3 2 6" xfId="22323"/>
    <cellStyle name="计算 3 3 2 7" xfId="31072"/>
    <cellStyle name="计算 3 3 3" xfId="3848"/>
    <cellStyle name="计算 3 3 3 2" xfId="12910"/>
    <cellStyle name="计算 3 3 3 2 2" xfId="19975"/>
    <cellStyle name="计算 3 3 3 2 2 2" xfId="29264"/>
    <cellStyle name="计算 3 3 3 3" xfId="19974"/>
    <cellStyle name="计算 3 3 3 3 2" xfId="29263"/>
    <cellStyle name="计算 3 3 3 4" xfId="7926"/>
    <cellStyle name="计算 3 3 3 4 2" xfId="24050"/>
    <cellStyle name="计算 3 3 3 5" xfId="27802"/>
    <cellStyle name="计算 3 3 3 6" xfId="31074"/>
    <cellStyle name="计算 3 3 4" xfId="12907"/>
    <cellStyle name="计算 3 3 4 2" xfId="19976"/>
    <cellStyle name="计算 3 3 4 2 2" xfId="29265"/>
    <cellStyle name="计算 3 3 5" xfId="19969"/>
    <cellStyle name="计算 3 3 5 2" xfId="29258"/>
    <cellStyle name="计算 3 3 6" xfId="7923"/>
    <cellStyle name="计算 3 3 6 2" xfId="21670"/>
    <cellStyle name="计算 3 3 7" xfId="22324"/>
    <cellStyle name="计算 3 3 8" xfId="31071"/>
    <cellStyle name="计算 3 4" xfId="3849"/>
    <cellStyle name="计算 3 4 2" xfId="3850"/>
    <cellStyle name="计算 3 4 2 2" xfId="12912"/>
    <cellStyle name="计算 3 4 2 2 2" xfId="19979"/>
    <cellStyle name="计算 3 4 2 2 2 2" xfId="29268"/>
    <cellStyle name="计算 3 4 2 3" xfId="19978"/>
    <cellStyle name="计算 3 4 2 3 2" xfId="29267"/>
    <cellStyle name="计算 3 4 2 4" xfId="7928"/>
    <cellStyle name="计算 3 4 2 4 2" xfId="26489"/>
    <cellStyle name="计算 3 4 2 5" xfId="24715"/>
    <cellStyle name="计算 3 4 2 6" xfId="31076"/>
    <cellStyle name="计算 3 4 3" xfId="12911"/>
    <cellStyle name="计算 3 4 3 2" xfId="19980"/>
    <cellStyle name="计算 3 4 3 2 2" xfId="29269"/>
    <cellStyle name="计算 3 4 4" xfId="19977"/>
    <cellStyle name="计算 3 4 4 2" xfId="29266"/>
    <cellStyle name="计算 3 4 5" xfId="7927"/>
    <cellStyle name="计算 3 4 5 2" xfId="26488"/>
    <cellStyle name="计算 3 4 6" xfId="27823"/>
    <cellStyle name="计算 3 4 7" xfId="31075"/>
    <cellStyle name="计算 3 5" xfId="3851"/>
    <cellStyle name="计算 3 5 2" xfId="12913"/>
    <cellStyle name="计算 3 5 2 2" xfId="19982"/>
    <cellStyle name="计算 3 5 2 2 2" xfId="29271"/>
    <cellStyle name="计算 3 5 3" xfId="19981"/>
    <cellStyle name="计算 3 5 3 2" xfId="29270"/>
    <cellStyle name="计算 3 5 4" xfId="7929"/>
    <cellStyle name="计算 3 5 4 2" xfId="24053"/>
    <cellStyle name="计算 3 5 5" xfId="27821"/>
    <cellStyle name="计算 3 5 6" xfId="31077"/>
    <cellStyle name="计算 3 6" xfId="7930"/>
    <cellStyle name="计算 3 6 2" xfId="12914"/>
    <cellStyle name="计算 3 6 2 2" xfId="19984"/>
    <cellStyle name="计算 3 6 2 2 2" xfId="29273"/>
    <cellStyle name="计算 3 6 3" xfId="19983"/>
    <cellStyle name="计算 3 6 3 2" xfId="29272"/>
    <cellStyle name="计算 3 7" xfId="12897"/>
    <cellStyle name="计算 3 7 2" xfId="19985"/>
    <cellStyle name="计算 3 7 2 2" xfId="29274"/>
    <cellStyle name="计算 3 8" xfId="19950"/>
    <cellStyle name="计算 3 8 2" xfId="29239"/>
    <cellStyle name="计算 3 9" xfId="7913"/>
    <cellStyle name="计算 3 9 2" xfId="26496"/>
    <cellStyle name="计算 4" xfId="3852"/>
    <cellStyle name="计算 4 10" xfId="27822"/>
    <cellStyle name="计算 4 11" xfId="31078"/>
    <cellStyle name="计算 4 2" xfId="3853"/>
    <cellStyle name="计算 4 2 2" xfId="3854"/>
    <cellStyle name="计算 4 2 2 2" xfId="3855"/>
    <cellStyle name="计算 4 2 2 2 2" xfId="12918"/>
    <cellStyle name="计算 4 2 2 2 2 2" xfId="19990"/>
    <cellStyle name="计算 4 2 2 2 2 2 2" xfId="29279"/>
    <cellStyle name="计算 4 2 2 2 3" xfId="19989"/>
    <cellStyle name="计算 4 2 2 2 3 2" xfId="29278"/>
    <cellStyle name="计算 4 2 2 2 4" xfId="7934"/>
    <cellStyle name="计算 4 2 2 2 4 2" xfId="26485"/>
    <cellStyle name="计算 4 2 2 2 5" xfId="27819"/>
    <cellStyle name="计算 4 2 2 2 6" xfId="31081"/>
    <cellStyle name="计算 4 2 2 3" xfId="12917"/>
    <cellStyle name="计算 4 2 2 3 2" xfId="19991"/>
    <cellStyle name="计算 4 2 2 3 2 2" xfId="29280"/>
    <cellStyle name="计算 4 2 2 4" xfId="19988"/>
    <cellStyle name="计算 4 2 2 4 2" xfId="29277"/>
    <cellStyle name="计算 4 2 2 5" xfId="7933"/>
    <cellStyle name="计算 4 2 2 5 2" xfId="24051"/>
    <cellStyle name="计算 4 2 2 6" xfId="22321"/>
    <cellStyle name="计算 4 2 2 7" xfId="31080"/>
    <cellStyle name="计算 4 2 3" xfId="3856"/>
    <cellStyle name="计算 4 2 3 2" xfId="12919"/>
    <cellStyle name="计算 4 2 3 2 2" xfId="19993"/>
    <cellStyle name="计算 4 2 3 2 2 2" xfId="29282"/>
    <cellStyle name="计算 4 2 3 3" xfId="19992"/>
    <cellStyle name="计算 4 2 3 3 2" xfId="29281"/>
    <cellStyle name="计算 4 2 3 4" xfId="7935"/>
    <cellStyle name="计算 4 2 3 4 2" xfId="26486"/>
    <cellStyle name="计算 4 2 3 5" xfId="27820"/>
    <cellStyle name="计算 4 2 3 6" xfId="31082"/>
    <cellStyle name="计算 4 2 4" xfId="12916"/>
    <cellStyle name="计算 4 2 4 2" xfId="19994"/>
    <cellStyle name="计算 4 2 4 2 2" xfId="29283"/>
    <cellStyle name="计算 4 2 5" xfId="19987"/>
    <cellStyle name="计算 4 2 5 2" xfId="29276"/>
    <cellStyle name="计算 4 2 6" xfId="7932"/>
    <cellStyle name="计算 4 2 6 2" xfId="26487"/>
    <cellStyle name="计算 4 2 7" xfId="24725"/>
    <cellStyle name="计算 4 2 8" xfId="31079"/>
    <cellStyle name="计算 4 3" xfId="3857"/>
    <cellStyle name="计算 4 3 2" xfId="3858"/>
    <cellStyle name="计算 4 3 2 2" xfId="12921"/>
    <cellStyle name="计算 4 3 2 2 2" xfId="19997"/>
    <cellStyle name="计算 4 3 2 2 2 2" xfId="29286"/>
    <cellStyle name="计算 4 3 2 3" xfId="19996"/>
    <cellStyle name="计算 4 3 2 3 2" xfId="29285"/>
    <cellStyle name="计算 4 3 2 4" xfId="7937"/>
    <cellStyle name="计算 4 3 2 4 2" xfId="21669"/>
    <cellStyle name="计算 4 3 2 5" xfId="22320"/>
    <cellStyle name="计算 4 3 2 6" xfId="31084"/>
    <cellStyle name="计算 4 3 3" xfId="12920"/>
    <cellStyle name="计算 4 3 3 2" xfId="19998"/>
    <cellStyle name="计算 4 3 3 2 2" xfId="29287"/>
    <cellStyle name="计算 4 3 4" xfId="19995"/>
    <cellStyle name="计算 4 3 4 2" xfId="29284"/>
    <cellStyle name="计算 4 3 5" xfId="7936"/>
    <cellStyle name="计算 4 3 5 2" xfId="24052"/>
    <cellStyle name="计算 4 3 6" xfId="24724"/>
    <cellStyle name="计算 4 3 7" xfId="31083"/>
    <cellStyle name="计算 4 4" xfId="3859"/>
    <cellStyle name="计算 4 4 2" xfId="3860"/>
    <cellStyle name="计算 4 4 2 2" xfId="12923"/>
    <cellStyle name="计算 4 4 2 2 2" xfId="20001"/>
    <cellStyle name="计算 4 4 2 2 2 2" xfId="29290"/>
    <cellStyle name="计算 4 4 2 3" xfId="20000"/>
    <cellStyle name="计算 4 4 2 3 2" xfId="29289"/>
    <cellStyle name="计算 4 4 2 4" xfId="7939"/>
    <cellStyle name="计算 4 4 2 4 2" xfId="21667"/>
    <cellStyle name="计算 4 4 2 5" xfId="27818"/>
    <cellStyle name="计算 4 4 2 6" xfId="31086"/>
    <cellStyle name="计算 4 4 3" xfId="12922"/>
    <cellStyle name="计算 4 4 3 2" xfId="20002"/>
    <cellStyle name="计算 4 4 3 2 2" xfId="29291"/>
    <cellStyle name="计算 4 4 4" xfId="19999"/>
    <cellStyle name="计算 4 4 4 2" xfId="29288"/>
    <cellStyle name="计算 4 4 5" xfId="7938"/>
    <cellStyle name="计算 4 4 5 2" xfId="21668"/>
    <cellStyle name="计算 4 4 6" xfId="27815"/>
    <cellStyle name="计算 4 4 7" xfId="31085"/>
    <cellStyle name="计算 4 5" xfId="3861"/>
    <cellStyle name="计算 4 5 2" xfId="12924"/>
    <cellStyle name="计算 4 5 2 2" xfId="20004"/>
    <cellStyle name="计算 4 5 2 2 2" xfId="29293"/>
    <cellStyle name="计算 4 5 3" xfId="20003"/>
    <cellStyle name="计算 4 5 3 2" xfId="29292"/>
    <cellStyle name="计算 4 5 4" xfId="7940"/>
    <cellStyle name="计算 4 5 4 2" xfId="21666"/>
    <cellStyle name="计算 4 5 5" xfId="24722"/>
    <cellStyle name="计算 4 5 6" xfId="31087"/>
    <cellStyle name="计算 4 6" xfId="7941"/>
    <cellStyle name="计算 4 6 2" xfId="12925"/>
    <cellStyle name="计算 4 6 2 2" xfId="20006"/>
    <cellStyle name="计算 4 6 2 2 2" xfId="29295"/>
    <cellStyle name="计算 4 6 3" xfId="20005"/>
    <cellStyle name="计算 4 6 3 2" xfId="29294"/>
    <cellStyle name="计算 4 7" xfId="12915"/>
    <cellStyle name="计算 4 7 2" xfId="20007"/>
    <cellStyle name="计算 4 7 2 2" xfId="29296"/>
    <cellStyle name="计算 4 8" xfId="19986"/>
    <cellStyle name="计算 4 8 2" xfId="29275"/>
    <cellStyle name="计算 4 9" xfId="7931"/>
    <cellStyle name="计算 4 9 2" xfId="26484"/>
    <cellStyle name="计算 5" xfId="3862"/>
    <cellStyle name="计算 5 2" xfId="3863"/>
    <cellStyle name="计算 5 2 2" xfId="3864"/>
    <cellStyle name="计算 5 2 2 2" xfId="12928"/>
    <cellStyle name="计算 5 2 2 2 2" xfId="20011"/>
    <cellStyle name="计算 5 2 2 2 2 2" xfId="29300"/>
    <cellStyle name="计算 5 2 2 3" xfId="20010"/>
    <cellStyle name="计算 5 2 2 3 2" xfId="29299"/>
    <cellStyle name="计算 5 2 2 4" xfId="7944"/>
    <cellStyle name="计算 5 2 2 4 2" xfId="26479"/>
    <cellStyle name="计算 5 2 2 5" xfId="24723"/>
    <cellStyle name="计算 5 2 2 6" xfId="31090"/>
    <cellStyle name="计算 5 2 3" xfId="12927"/>
    <cellStyle name="计算 5 2 3 2" xfId="20012"/>
    <cellStyle name="计算 5 2 3 2 2" xfId="29301"/>
    <cellStyle name="计算 5 2 4" xfId="20009"/>
    <cellStyle name="计算 5 2 4 2" xfId="29298"/>
    <cellStyle name="计算 5 2 5" xfId="7943"/>
    <cellStyle name="计算 5 2 5 2" xfId="26414"/>
    <cellStyle name="计算 5 2 6" xfId="27817"/>
    <cellStyle name="计算 5 2 7" xfId="31089"/>
    <cellStyle name="计算 5 3" xfId="3865"/>
    <cellStyle name="计算 5 3 2" xfId="12929"/>
    <cellStyle name="计算 5 3 2 2" xfId="20014"/>
    <cellStyle name="计算 5 3 2 2 2" xfId="29303"/>
    <cellStyle name="计算 5 3 3" xfId="20013"/>
    <cellStyle name="计算 5 3 3 2" xfId="29302"/>
    <cellStyle name="计算 5 3 4" xfId="7945"/>
    <cellStyle name="计算 5 3 4 2" xfId="24016"/>
    <cellStyle name="计算 5 3 5" xfId="22319"/>
    <cellStyle name="计算 5 3 6" xfId="31091"/>
    <cellStyle name="计算 5 4" xfId="7946"/>
    <cellStyle name="计算 5 4 2" xfId="12930"/>
    <cellStyle name="计算 5 4 2 2" xfId="20016"/>
    <cellStyle name="计算 5 4 2 2 2" xfId="29305"/>
    <cellStyle name="计算 5 4 3" xfId="20015"/>
    <cellStyle name="计算 5 4 3 2" xfId="29304"/>
    <cellStyle name="计算 5 5" xfId="12926"/>
    <cellStyle name="计算 5 5 2" xfId="20017"/>
    <cellStyle name="计算 5 5 2 2" xfId="29306"/>
    <cellStyle name="计算 5 6" xfId="20008"/>
    <cellStyle name="计算 5 6 2" xfId="29297"/>
    <cellStyle name="计算 5 7" xfId="7942"/>
    <cellStyle name="计算 5 7 2" xfId="21665"/>
    <cellStyle name="计算 5 8" xfId="27816"/>
    <cellStyle name="计算 5 9" xfId="31088"/>
    <cellStyle name="计算 6" xfId="3866"/>
    <cellStyle name="计算 6 2" xfId="3867"/>
    <cellStyle name="计算 6 2 2" xfId="3868"/>
    <cellStyle name="计算 6 2 2 2" xfId="12933"/>
    <cellStyle name="计算 6 2 2 2 2" xfId="20021"/>
    <cellStyle name="计算 6 2 2 2 2 2" xfId="29310"/>
    <cellStyle name="计算 6 2 2 3" xfId="20020"/>
    <cellStyle name="计算 6 2 2 3 2" xfId="29309"/>
    <cellStyle name="计算 6 2 2 4" xfId="7949"/>
    <cellStyle name="计算 6 2 2 4 2" xfId="21664"/>
    <cellStyle name="计算 6 2 2 5" xfId="27814"/>
    <cellStyle name="计算 6 2 2 6" xfId="31094"/>
    <cellStyle name="计算 6 2 3" xfId="12932"/>
    <cellStyle name="计算 6 2 3 2" xfId="20022"/>
    <cellStyle name="计算 6 2 3 2 2" xfId="29311"/>
    <cellStyle name="计算 6 2 4" xfId="20019"/>
    <cellStyle name="计算 6 2 4 2" xfId="29308"/>
    <cellStyle name="计算 6 2 5" xfId="7948"/>
    <cellStyle name="计算 6 2 5 2" xfId="24047"/>
    <cellStyle name="计算 6 2 6" xfId="27811"/>
    <cellStyle name="计算 6 2 7" xfId="31093"/>
    <cellStyle name="计算 6 3" xfId="3869"/>
    <cellStyle name="计算 6 3 2" xfId="12934"/>
    <cellStyle name="计算 6 3 2 2" xfId="20024"/>
    <cellStyle name="计算 6 3 2 2 2" xfId="29313"/>
    <cellStyle name="计算 6 3 3" xfId="20023"/>
    <cellStyle name="计算 6 3 3 2" xfId="29312"/>
    <cellStyle name="计算 6 3 4" xfId="7950"/>
    <cellStyle name="计算 6 3 4 2" xfId="26474"/>
    <cellStyle name="计算 6 3 5" xfId="24720"/>
    <cellStyle name="计算 6 3 6" xfId="31095"/>
    <cellStyle name="计算 6 4" xfId="12931"/>
    <cellStyle name="计算 6 4 2" xfId="20025"/>
    <cellStyle name="计算 6 4 2 2" xfId="29314"/>
    <cellStyle name="计算 6 5" xfId="20018"/>
    <cellStyle name="计算 6 5 2" xfId="29307"/>
    <cellStyle name="计算 6 6" xfId="7947"/>
    <cellStyle name="计算 6 6 2" xfId="26478"/>
    <cellStyle name="计算 6 7" xfId="22318"/>
    <cellStyle name="计算 6 8" xfId="31092"/>
    <cellStyle name="计算 7" xfId="3870"/>
    <cellStyle name="计算 7 2" xfId="3871"/>
    <cellStyle name="计算 7 2 2" xfId="12936"/>
    <cellStyle name="计算 7 2 2 2" xfId="20028"/>
    <cellStyle name="计算 7 2 2 2 2" xfId="29317"/>
    <cellStyle name="计算 7 2 3" xfId="20027"/>
    <cellStyle name="计算 7 2 3 2" xfId="29316"/>
    <cellStyle name="计算 7 2 4" xfId="7952"/>
    <cellStyle name="计算 7 2 4 2" xfId="24045"/>
    <cellStyle name="计算 7 2 5" xfId="27813"/>
    <cellStyle name="计算 7 2 6" xfId="31097"/>
    <cellStyle name="计算 7 3" xfId="12935"/>
    <cellStyle name="计算 7 3 2" xfId="20029"/>
    <cellStyle name="计算 7 3 2 2" xfId="29318"/>
    <cellStyle name="计算 7 4" xfId="20026"/>
    <cellStyle name="计算 7 4 2" xfId="29315"/>
    <cellStyle name="计算 7 5" xfId="7951"/>
    <cellStyle name="计算 7 5 2" xfId="26477"/>
    <cellStyle name="计算 7 6" xfId="27812"/>
    <cellStyle name="计算 7 7" xfId="31096"/>
    <cellStyle name="计算 8" xfId="27461"/>
    <cellStyle name="计算 8 2" xfId="36584"/>
    <cellStyle name="计算 8 2 2" xfId="36585"/>
    <cellStyle name="计算 8 2 2 2" xfId="40134"/>
    <cellStyle name="计算 8 2 3" xfId="40133"/>
    <cellStyle name="计算 8 3" xfId="36586"/>
    <cellStyle name="计算 8 3 2" xfId="40135"/>
    <cellStyle name="计算 8 4" xfId="36583"/>
    <cellStyle name="计算 8 5" xfId="40132"/>
    <cellStyle name="计算 9" xfId="24003"/>
    <cellStyle name="计算 9 2" xfId="36588"/>
    <cellStyle name="计算 9 2 2" xfId="40137"/>
    <cellStyle name="计算 9 3" xfId="36587"/>
    <cellStyle name="计算 9 4" xfId="40136"/>
    <cellStyle name="检查单元格" xfId="3872" builtinId="23" customBuiltin="1"/>
    <cellStyle name="检查单元格 10" xfId="31098"/>
    <cellStyle name="检查单元格 10 2" xfId="36591"/>
    <cellStyle name="检查单元格 10 2 2" xfId="40139"/>
    <cellStyle name="检查单元格 10 3" xfId="36590"/>
    <cellStyle name="检查单元格 10 4" xfId="40138"/>
    <cellStyle name="检查单元格 11" xfId="36592"/>
    <cellStyle name="检查单元格 11 2" xfId="36593"/>
    <cellStyle name="检查单元格 11 2 2" xfId="40141"/>
    <cellStyle name="检查单元格 11 3" xfId="40140"/>
    <cellStyle name="检查单元格 12" xfId="36594"/>
    <cellStyle name="检查单元格 12 2" xfId="36595"/>
    <cellStyle name="检查单元格 12 2 2" xfId="40143"/>
    <cellStyle name="检查单元格 12 3" xfId="40142"/>
    <cellStyle name="检查单元格 2" xfId="3873"/>
    <cellStyle name="检查单元格 2 10" xfId="24721"/>
    <cellStyle name="检查单元格 2 11" xfId="31099"/>
    <cellStyle name="检查单元格 2 2" xfId="3874"/>
    <cellStyle name="检查单元格 2 2 10" xfId="31100"/>
    <cellStyle name="检查单元格 2 2 2" xfId="3875"/>
    <cellStyle name="检查单元格 2 2 2 2" xfId="3876"/>
    <cellStyle name="检查单元格 2 2 2 2 2" xfId="3877"/>
    <cellStyle name="检查单元格 2 2 2 2 2 2" xfId="12941"/>
    <cellStyle name="检查单元格 2 2 2 2 2 2 2" xfId="20035"/>
    <cellStyle name="检查单元格 2 2 2 2 2 2 2 2" xfId="29324"/>
    <cellStyle name="检查单元格 2 2 2 2 2 3" xfId="20034"/>
    <cellStyle name="检查单元格 2 2 2 2 2 3 2" xfId="29323"/>
    <cellStyle name="检查单元格 2 2 2 2 2 4" xfId="7957"/>
    <cellStyle name="检查单元格 2 2 2 2 2 4 2" xfId="21662"/>
    <cellStyle name="检查单元格 2 2 2 2 2 5" xfId="27810"/>
    <cellStyle name="检查单元格 2 2 2 2 2 6" xfId="31103"/>
    <cellStyle name="检查单元格 2 2 2 2 3" xfId="12940"/>
    <cellStyle name="检查单元格 2 2 2 2 3 2" xfId="20036"/>
    <cellStyle name="检查单元格 2 2 2 2 3 2 2" xfId="29325"/>
    <cellStyle name="检查单元格 2 2 2 2 4" xfId="20033"/>
    <cellStyle name="检查单元格 2 2 2 2 4 2" xfId="29322"/>
    <cellStyle name="检查单元格 2 2 2 2 5" xfId="7956"/>
    <cellStyle name="检查单元格 2 2 2 2 5 2" xfId="21663"/>
    <cellStyle name="检查单元格 2 2 2 2 6" xfId="27803"/>
    <cellStyle name="检查单元格 2 2 2 2 7" xfId="31102"/>
    <cellStyle name="检查单元格 2 2 2 3" xfId="3878"/>
    <cellStyle name="检查单元格 2 2 2 3 2" xfId="12942"/>
    <cellStyle name="检查单元格 2 2 2 3 2 2" xfId="20038"/>
    <cellStyle name="检查单元格 2 2 2 3 2 2 2" xfId="29327"/>
    <cellStyle name="检查单元格 2 2 2 3 3" xfId="20037"/>
    <cellStyle name="检查单元格 2 2 2 3 3 2" xfId="29326"/>
    <cellStyle name="检查单元格 2 2 2 3 4" xfId="7958"/>
    <cellStyle name="检查单元格 2 2 2 3 4 2" xfId="26466"/>
    <cellStyle name="检查单元格 2 2 2 3 5" xfId="24716"/>
    <cellStyle name="检查单元格 2 2 2 3 6" xfId="31104"/>
    <cellStyle name="检查单元格 2 2 2 4" xfId="7959"/>
    <cellStyle name="检查单元格 2 2 2 4 2" xfId="12943"/>
    <cellStyle name="检查单元格 2 2 2 4 2 2" xfId="20040"/>
    <cellStyle name="检查单元格 2 2 2 4 2 2 2" xfId="29329"/>
    <cellStyle name="检查单元格 2 2 2 4 3" xfId="20039"/>
    <cellStyle name="检查单元格 2 2 2 4 3 2" xfId="29328"/>
    <cellStyle name="检查单元格 2 2 2 5" xfId="12939"/>
    <cellStyle name="检查单元格 2 2 2 5 2" xfId="20041"/>
    <cellStyle name="检查单元格 2 2 2 5 2 2" xfId="29330"/>
    <cellStyle name="检查单元格 2 2 2 6" xfId="20032"/>
    <cellStyle name="检查单元格 2 2 2 6 2" xfId="29321"/>
    <cellStyle name="检查单元格 2 2 2 7" xfId="7955"/>
    <cellStyle name="检查单元格 2 2 2 7 2" xfId="24046"/>
    <cellStyle name="检查单元格 2 2 2 8" xfId="22316"/>
    <cellStyle name="检查单元格 2 2 2 9" xfId="31101"/>
    <cellStyle name="检查单元格 2 2 3" xfId="3879"/>
    <cellStyle name="检查单元格 2 2 3 2" xfId="3880"/>
    <cellStyle name="检查单元格 2 2 3 2 2" xfId="12945"/>
    <cellStyle name="检查单元格 2 2 3 2 2 2" xfId="20044"/>
    <cellStyle name="检查单元格 2 2 3 2 2 2 2" xfId="29333"/>
    <cellStyle name="检查单元格 2 2 3 2 3" xfId="20043"/>
    <cellStyle name="检查单元格 2 2 3 2 3 2" xfId="29332"/>
    <cellStyle name="检查单元格 2 2 3 2 4" xfId="7961"/>
    <cellStyle name="检查单元格 2 2 3 2 4 2" xfId="26472"/>
    <cellStyle name="检查单元格 2 2 3 2 5" xfId="27809"/>
    <cellStyle name="检查单元格 2 2 3 2 6" xfId="31106"/>
    <cellStyle name="检查单元格 2 2 3 3" xfId="12944"/>
    <cellStyle name="检查单元格 2 2 3 3 2" xfId="20045"/>
    <cellStyle name="检查单元格 2 2 3 3 2 2" xfId="29334"/>
    <cellStyle name="检查单元格 2 2 3 4" xfId="20042"/>
    <cellStyle name="检查单元格 2 2 3 4 2" xfId="29331"/>
    <cellStyle name="检查单元格 2 2 3 5" xfId="7960"/>
    <cellStyle name="检查单元格 2 2 3 5 2" xfId="24040"/>
    <cellStyle name="检查单元格 2 2 3 6" xfId="27808"/>
    <cellStyle name="检查单元格 2 2 3 7" xfId="31105"/>
    <cellStyle name="检查单元格 2 2 4" xfId="3881"/>
    <cellStyle name="检查单元格 2 2 4 2" xfId="3882"/>
    <cellStyle name="检查单元格 2 2 4 2 2" xfId="12947"/>
    <cellStyle name="检查单元格 2 2 4 2 2 2" xfId="20048"/>
    <cellStyle name="检查单元格 2 2 4 2 2 2 2" xfId="29337"/>
    <cellStyle name="检查单元格 2 2 4 2 3" xfId="20047"/>
    <cellStyle name="检查单元格 2 2 4 2 3 2" xfId="29336"/>
    <cellStyle name="检查单元格 2 2 4 2 4" xfId="7963"/>
    <cellStyle name="检查单元格 2 2 4 2 4 2" xfId="24044"/>
    <cellStyle name="检查单元格 2 2 4 2 5" xfId="22315"/>
    <cellStyle name="检查单元格 2 2 4 2 6" xfId="31108"/>
    <cellStyle name="检查单元格 2 2 4 3" xfId="12946"/>
    <cellStyle name="检查单元格 2 2 4 3 2" xfId="20049"/>
    <cellStyle name="检查单元格 2 2 4 3 2 2" xfId="29338"/>
    <cellStyle name="检查单元格 2 2 4 4" xfId="20046"/>
    <cellStyle name="检查单元格 2 2 4 4 2" xfId="29335"/>
    <cellStyle name="检查单元格 2 2 4 5" xfId="7962"/>
    <cellStyle name="检查单元格 2 2 4 5 2" xfId="26473"/>
    <cellStyle name="检查单元格 2 2 4 6" xfId="24719"/>
    <cellStyle name="检查单元格 2 2 4 7" xfId="31107"/>
    <cellStyle name="检查单元格 2 2 5" xfId="3883"/>
    <cellStyle name="检查单元格 2 2 5 2" xfId="12948"/>
    <cellStyle name="检查单元格 2 2 5 2 2" xfId="20051"/>
    <cellStyle name="检查单元格 2 2 5 2 2 2" xfId="29340"/>
    <cellStyle name="检查单元格 2 2 5 3" xfId="20050"/>
    <cellStyle name="检查单元格 2 2 5 3 2" xfId="29339"/>
    <cellStyle name="检查单元格 2 2 5 4" xfId="7964"/>
    <cellStyle name="检查单元格 2 2 5 4 2" xfId="21661"/>
    <cellStyle name="检查单元格 2 2 5 5" xfId="27804"/>
    <cellStyle name="检查单元格 2 2 5 6" xfId="31109"/>
    <cellStyle name="检查单元格 2 2 6" xfId="12938"/>
    <cellStyle name="检查单元格 2 2 6 2" xfId="20052"/>
    <cellStyle name="检查单元格 2 2 6 2 2" xfId="29341"/>
    <cellStyle name="检查单元格 2 2 7" xfId="20031"/>
    <cellStyle name="检查单元格 2 2 7 2" xfId="29320"/>
    <cellStyle name="检查单元格 2 2 8" xfId="7954"/>
    <cellStyle name="检查单元格 2 2 8 2" xfId="26476"/>
    <cellStyle name="检查单元格 2 2 9" xfId="22317"/>
    <cellStyle name="检查单元格 2 3" xfId="3884"/>
    <cellStyle name="检查单元格 2 3 2" xfId="3885"/>
    <cellStyle name="检查单元格 2 3 2 2" xfId="3886"/>
    <cellStyle name="检查单元格 2 3 2 2 2" xfId="12951"/>
    <cellStyle name="检查单元格 2 3 2 2 2 2" xfId="20056"/>
    <cellStyle name="检查单元格 2 3 2 2 2 2 2" xfId="29345"/>
    <cellStyle name="检查单元格 2 3 2 2 3" xfId="20055"/>
    <cellStyle name="检查单元格 2 3 2 2 3 2" xfId="29344"/>
    <cellStyle name="检查单元格 2 3 2 2 4" xfId="7967"/>
    <cellStyle name="检查单元格 2 3 2 2 4 2" xfId="24043"/>
    <cellStyle name="检查单元格 2 3 2 2 5" xfId="27805"/>
    <cellStyle name="检查单元格 2 3 2 2 6" xfId="31112"/>
    <cellStyle name="检查单元格 2 3 2 3" xfId="12950"/>
    <cellStyle name="检查单元格 2 3 2 3 2" xfId="20057"/>
    <cellStyle name="检查单元格 2 3 2 3 2 2" xfId="29346"/>
    <cellStyle name="检查单元格 2 3 2 4" xfId="20054"/>
    <cellStyle name="检查单元格 2 3 2 4 2" xfId="29343"/>
    <cellStyle name="检查单元格 2 3 2 5" xfId="7966"/>
    <cellStyle name="检查单元格 2 3 2 5 2" xfId="26471"/>
    <cellStyle name="检查单元格 2 3 2 6" xfId="24717"/>
    <cellStyle name="检查单元格 2 3 2 7" xfId="31111"/>
    <cellStyle name="检查单元格 2 3 3" xfId="3887"/>
    <cellStyle name="检查单元格 2 3 3 2" xfId="12952"/>
    <cellStyle name="检查单元格 2 3 3 2 2" xfId="20059"/>
    <cellStyle name="检查单元格 2 3 3 2 2 2" xfId="29348"/>
    <cellStyle name="检查单元格 2 3 3 3" xfId="20058"/>
    <cellStyle name="检查单元格 2 3 3 3 2" xfId="29347"/>
    <cellStyle name="检查单元格 2 3 3 4" xfId="7968"/>
    <cellStyle name="检查单元格 2 3 3 4 2" xfId="21660"/>
    <cellStyle name="检查单元格 2 3 3 5" xfId="27806"/>
    <cellStyle name="检查单元格 2 3 3 6" xfId="31113"/>
    <cellStyle name="检查单元格 2 3 4" xfId="7969"/>
    <cellStyle name="检查单元格 2 3 4 2" xfId="12953"/>
    <cellStyle name="检查单元格 2 3 4 2 2" xfId="20061"/>
    <cellStyle name="检查单元格 2 3 4 2 2 2" xfId="29350"/>
    <cellStyle name="检查单元格 2 3 4 3" xfId="20060"/>
    <cellStyle name="检查单元格 2 3 4 3 2" xfId="29349"/>
    <cellStyle name="检查单元格 2 3 5" xfId="12949"/>
    <cellStyle name="检查单元格 2 3 5 2" xfId="20062"/>
    <cellStyle name="检查单元格 2 3 5 2 2" xfId="29351"/>
    <cellStyle name="检查单元格 2 3 6" xfId="20053"/>
    <cellStyle name="检查单元格 2 3 6 2" xfId="29342"/>
    <cellStyle name="检查单元格 2 3 7" xfId="7965"/>
    <cellStyle name="检查单元格 2 3 7 2" xfId="26470"/>
    <cellStyle name="检查单元格 2 3 8" xfId="27807"/>
    <cellStyle name="检查单元格 2 3 9" xfId="31110"/>
    <cellStyle name="检查单元格 2 4" xfId="3888"/>
    <cellStyle name="检查单元格 2 4 2" xfId="3889"/>
    <cellStyle name="检查单元格 2 4 2 2" xfId="12955"/>
    <cellStyle name="检查单元格 2 4 2 2 2" xfId="20065"/>
    <cellStyle name="检查单元格 2 4 2 2 2 2" xfId="29354"/>
    <cellStyle name="检查单元格 2 4 2 3" xfId="20064"/>
    <cellStyle name="检查单元格 2 4 2 3 2" xfId="29353"/>
    <cellStyle name="检查单元格 2 4 2 4" xfId="7971"/>
    <cellStyle name="检查单元格 2 4 2 4 2" xfId="24041"/>
    <cellStyle name="检查单元格 2 4 2 5" xfId="22314"/>
    <cellStyle name="检查单元格 2 4 2 6" xfId="31115"/>
    <cellStyle name="检查单元格 2 4 3" xfId="12954"/>
    <cellStyle name="检查单元格 2 4 3 2" xfId="20066"/>
    <cellStyle name="检查单元格 2 4 3 2 2" xfId="29355"/>
    <cellStyle name="检查单元格 2 4 4" xfId="20063"/>
    <cellStyle name="检查单元格 2 4 4 2" xfId="29352"/>
    <cellStyle name="检查单元格 2 4 5" xfId="7970"/>
    <cellStyle name="检查单元格 2 4 5 2" xfId="26469"/>
    <cellStyle name="检查单元格 2 4 6" xfId="24718"/>
    <cellStyle name="检查单元格 2 4 7" xfId="31114"/>
    <cellStyle name="检查单元格 2 5" xfId="3890"/>
    <cellStyle name="检查单元格 2 5 2" xfId="3891"/>
    <cellStyle name="检查单元格 2 5 2 2" xfId="12957"/>
    <cellStyle name="检查单元格 2 5 2 2 2" xfId="20069"/>
    <cellStyle name="检查单元格 2 5 2 2 2 2" xfId="29358"/>
    <cellStyle name="检查单元格 2 5 2 3" xfId="20068"/>
    <cellStyle name="检查单元格 2 5 2 3 2" xfId="29357"/>
    <cellStyle name="检查单元格 2 5 2 4" xfId="7973"/>
    <cellStyle name="检查单元格 2 5 2 4 2" xfId="26468"/>
    <cellStyle name="检查单元格 2 5 2 5" xfId="22312"/>
    <cellStyle name="检查单元格 2 5 2 6" xfId="31117"/>
    <cellStyle name="检查单元格 2 5 3" xfId="12956"/>
    <cellStyle name="检查单元格 2 5 3 2" xfId="20070"/>
    <cellStyle name="检查单元格 2 5 3 2 2" xfId="29359"/>
    <cellStyle name="检查单元格 2 5 4" xfId="20067"/>
    <cellStyle name="检查单元格 2 5 4 2" xfId="29356"/>
    <cellStyle name="检查单元格 2 5 5" xfId="7972"/>
    <cellStyle name="检查单元格 2 5 5 2" xfId="26467"/>
    <cellStyle name="检查单元格 2 5 6" xfId="22313"/>
    <cellStyle name="检查单元格 2 5 7" xfId="31116"/>
    <cellStyle name="检查单元格 2 6" xfId="3892"/>
    <cellStyle name="检查单元格 2 6 2" xfId="12958"/>
    <cellStyle name="检查单元格 2 6 2 2" xfId="20072"/>
    <cellStyle name="检查单元格 2 6 2 2 2" xfId="29361"/>
    <cellStyle name="检查单元格 2 6 3" xfId="20071"/>
    <cellStyle name="检查单元格 2 6 3 2" xfId="29360"/>
    <cellStyle name="检查单元格 2 6 4" xfId="7974"/>
    <cellStyle name="检查单元格 2 6 4 2" xfId="24042"/>
    <cellStyle name="检查单元格 2 6 5" xfId="22311"/>
    <cellStyle name="检查单元格 2 6 6" xfId="31118"/>
    <cellStyle name="检查单元格 2 7" xfId="12937"/>
    <cellStyle name="检查单元格 2 7 2" xfId="20073"/>
    <cellStyle name="检查单元格 2 7 2 2" xfId="29362"/>
    <cellStyle name="检查单元格 2 8" xfId="20030"/>
    <cellStyle name="检查单元格 2 8 2" xfId="29319"/>
    <cellStyle name="检查单元格 2 9" xfId="7953"/>
    <cellStyle name="检查单元格 2 9 2" xfId="26475"/>
    <cellStyle name="检查单元格 3" xfId="3893"/>
    <cellStyle name="检查单元格 3 10" xfId="27766"/>
    <cellStyle name="检查单元格 3 11" xfId="31119"/>
    <cellStyle name="检查单元格 3 2" xfId="3894"/>
    <cellStyle name="检查单元格 3 2 10" xfId="31120"/>
    <cellStyle name="检查单元格 3 2 2" xfId="3895"/>
    <cellStyle name="检查单元格 3 2 2 2" xfId="3896"/>
    <cellStyle name="检查单元格 3 2 2 2 2" xfId="3897"/>
    <cellStyle name="检查单元格 3 2 2 2 2 2" xfId="12963"/>
    <cellStyle name="检查单元格 3 2 2 2 2 2 2" xfId="20079"/>
    <cellStyle name="检查单元格 3 2 2 2 2 2 2 2" xfId="29368"/>
    <cellStyle name="检查单元格 3 2 2 2 2 3" xfId="20078"/>
    <cellStyle name="检查单元格 3 2 2 2 2 3 2" xfId="29367"/>
    <cellStyle name="检查单元格 3 2 2 2 2 4" xfId="7979"/>
    <cellStyle name="检查单元格 3 2 2 2 2 4 2" xfId="26465"/>
    <cellStyle name="检查单元格 3 2 2 2 2 5" xfId="27800"/>
    <cellStyle name="检查单元格 3 2 2 2 2 6" xfId="31123"/>
    <cellStyle name="检查单元格 3 2 2 2 3" xfId="12962"/>
    <cellStyle name="检查单元格 3 2 2 2 3 2" xfId="20080"/>
    <cellStyle name="检查单元格 3 2 2 2 3 2 2" xfId="29369"/>
    <cellStyle name="检查单元格 3 2 2 2 4" xfId="20077"/>
    <cellStyle name="检查单元格 3 2 2 2 4 2" xfId="29366"/>
    <cellStyle name="检查单元格 3 2 2 2 5" xfId="7978"/>
    <cellStyle name="检查单元格 3 2 2 2 5 2" xfId="26450"/>
    <cellStyle name="检查单元格 3 2 2 2 6" xfId="27799"/>
    <cellStyle name="检查单元格 3 2 2 2 7" xfId="31122"/>
    <cellStyle name="检查单元格 3 2 2 3" xfId="3898"/>
    <cellStyle name="检查单元格 3 2 2 3 2" xfId="12964"/>
    <cellStyle name="检查单元格 3 2 2 3 2 2" xfId="20082"/>
    <cellStyle name="检查单元格 3 2 2 3 2 2 2" xfId="29371"/>
    <cellStyle name="检查单元格 3 2 2 3 3" xfId="20081"/>
    <cellStyle name="检查单元格 3 2 2 3 3 2" xfId="29370"/>
    <cellStyle name="检查单元格 3 2 2 3 4" xfId="7980"/>
    <cellStyle name="检查单元格 3 2 2 3 4 2" xfId="24031"/>
    <cellStyle name="检查单元格 3 2 2 3 5" xfId="24714"/>
    <cellStyle name="检查单元格 3 2 2 3 6" xfId="31124"/>
    <cellStyle name="检查单元格 3 2 2 4" xfId="12961"/>
    <cellStyle name="检查单元格 3 2 2 4 2" xfId="20083"/>
    <cellStyle name="检查单元格 3 2 2 4 2 2" xfId="29372"/>
    <cellStyle name="检查单元格 3 2 2 5" xfId="20076"/>
    <cellStyle name="检查单元格 3 2 2 5 2" xfId="29365"/>
    <cellStyle name="检查单元格 3 2 2 6" xfId="7977"/>
    <cellStyle name="检查单元格 3 2 2 6 2" xfId="21657"/>
    <cellStyle name="检查单元格 3 2 2 7" xfId="24697"/>
    <cellStyle name="检查单元格 3 2 2 8" xfId="31121"/>
    <cellStyle name="检查单元格 3 2 3" xfId="3899"/>
    <cellStyle name="检查单元格 3 2 3 2" xfId="3900"/>
    <cellStyle name="检查单元格 3 2 3 2 2" xfId="12966"/>
    <cellStyle name="检查单元格 3 2 3 2 2 2" xfId="20086"/>
    <cellStyle name="检查单元格 3 2 3 2 2 2 2" xfId="29375"/>
    <cellStyle name="检查单元格 3 2 3 2 3" xfId="20085"/>
    <cellStyle name="检查单元格 3 2 3 2 3 2" xfId="29374"/>
    <cellStyle name="检查单元格 3 2 3 2 4" xfId="7982"/>
    <cellStyle name="检查单元格 3 2 3 2 4 2" xfId="26464"/>
    <cellStyle name="检查单元格 3 2 3 2 5" xfId="27797"/>
    <cellStyle name="检查单元格 3 2 3 2 6" xfId="31126"/>
    <cellStyle name="检查单元格 3 2 3 3" xfId="12965"/>
    <cellStyle name="检查单元格 3 2 3 3 2" xfId="20087"/>
    <cellStyle name="检查单元格 3 2 3 3 2 2" xfId="29376"/>
    <cellStyle name="检查单元格 3 2 3 4" xfId="20084"/>
    <cellStyle name="检查单元格 3 2 3 4 2" xfId="29373"/>
    <cellStyle name="检查单元格 3 2 3 5" xfId="7981"/>
    <cellStyle name="检查单元格 3 2 3 5 2" xfId="26463"/>
    <cellStyle name="检查单元格 3 2 3 6" xfId="22310"/>
    <cellStyle name="检查单元格 3 2 3 7" xfId="31125"/>
    <cellStyle name="检查单元格 3 2 4" xfId="3901"/>
    <cellStyle name="检查单元格 3 2 4 2" xfId="12967"/>
    <cellStyle name="检查单元格 3 2 4 2 2" xfId="20089"/>
    <cellStyle name="检查单元格 3 2 4 2 2 2" xfId="29378"/>
    <cellStyle name="检查单元格 3 2 4 3" xfId="20088"/>
    <cellStyle name="检查单元格 3 2 4 3 2" xfId="29377"/>
    <cellStyle name="检查单元格 3 2 4 4" xfId="7983"/>
    <cellStyle name="检查单元格 3 2 4 4 2" xfId="24039"/>
    <cellStyle name="检查单元格 3 2 4 5" xfId="27798"/>
    <cellStyle name="检查单元格 3 2 4 6" xfId="31127"/>
    <cellStyle name="检查单元格 3 2 5" xfId="7984"/>
    <cellStyle name="检查单元格 3 2 5 2" xfId="12968"/>
    <cellStyle name="检查单元格 3 2 5 2 2" xfId="20091"/>
    <cellStyle name="检查单元格 3 2 5 2 2 2" xfId="29380"/>
    <cellStyle name="检查单元格 3 2 5 3" xfId="20090"/>
    <cellStyle name="检查单元格 3 2 5 3 2" xfId="29379"/>
    <cellStyle name="检查单元格 3 2 6" xfId="12960"/>
    <cellStyle name="检查单元格 3 2 6 2" xfId="20092"/>
    <cellStyle name="检查单元格 3 2 6 2 2" xfId="29381"/>
    <cellStyle name="检查单元格 3 2 7" xfId="20075"/>
    <cellStyle name="检查单元格 3 2 7 2" xfId="29364"/>
    <cellStyle name="检查单元格 3 2 8" xfId="7976"/>
    <cellStyle name="检查单元格 3 2 8 2" xfId="21658"/>
    <cellStyle name="检查单元格 3 2 9" xfId="27801"/>
    <cellStyle name="检查单元格 3 3" xfId="3902"/>
    <cellStyle name="检查单元格 3 3 2" xfId="3903"/>
    <cellStyle name="检查单元格 3 3 2 2" xfId="3904"/>
    <cellStyle name="检查单元格 3 3 2 2 2" xfId="12971"/>
    <cellStyle name="检查单元格 3 3 2 2 2 2" xfId="20096"/>
    <cellStyle name="检查单元格 3 3 2 2 2 2 2" xfId="29385"/>
    <cellStyle name="检查单元格 3 3 2 2 3" xfId="20095"/>
    <cellStyle name="检查单元格 3 3 2 2 3 2" xfId="29384"/>
    <cellStyle name="检查单元格 3 3 2 2 4" xfId="7987"/>
    <cellStyle name="检查单元格 3 3 2 2 4 2" xfId="24038"/>
    <cellStyle name="检查单元格 3 3 2 2 5" xfId="27793"/>
    <cellStyle name="检查单元格 3 3 2 2 6" xfId="31130"/>
    <cellStyle name="检查单元格 3 3 2 3" xfId="12970"/>
    <cellStyle name="检查单元格 3 3 2 3 2" xfId="20097"/>
    <cellStyle name="检查单元格 3 3 2 3 2 2" xfId="29386"/>
    <cellStyle name="检查单元格 3 3 2 4" xfId="20094"/>
    <cellStyle name="检查单元格 3 3 2 4 2" xfId="29383"/>
    <cellStyle name="检查单元格 3 3 2 5" xfId="7986"/>
    <cellStyle name="检查单元格 3 3 2 5 2" xfId="26462"/>
    <cellStyle name="检查单元格 3 3 2 6" xfId="22309"/>
    <cellStyle name="检查单元格 3 3 2 7" xfId="31129"/>
    <cellStyle name="检查单元格 3 3 3" xfId="3905"/>
    <cellStyle name="检查单元格 3 3 3 2" xfId="12972"/>
    <cellStyle name="检查单元格 3 3 3 2 2" xfId="20099"/>
    <cellStyle name="检查单元格 3 3 3 2 2 2" xfId="29388"/>
    <cellStyle name="检查单元格 3 3 3 3" xfId="20098"/>
    <cellStyle name="检查单元格 3 3 3 3 2" xfId="29387"/>
    <cellStyle name="检查单元格 3 3 3 4" xfId="7988"/>
    <cellStyle name="检查单元格 3 3 3 4 2" xfId="21656"/>
    <cellStyle name="检查单元格 3 3 3 5" xfId="27796"/>
    <cellStyle name="检查单元格 3 3 3 6" xfId="31131"/>
    <cellStyle name="检查单元格 3 3 4" xfId="12969"/>
    <cellStyle name="检查单元格 3 3 4 2" xfId="20100"/>
    <cellStyle name="检查单元格 3 3 4 2 2" xfId="29389"/>
    <cellStyle name="检查单元格 3 3 5" xfId="20093"/>
    <cellStyle name="检查单元格 3 3 5 2" xfId="29382"/>
    <cellStyle name="检查单元格 3 3 6" xfId="7985"/>
    <cellStyle name="检查单元格 3 3 6 2" xfId="26461"/>
    <cellStyle name="检查单元格 3 3 7" xfId="24713"/>
    <cellStyle name="检查单元格 3 3 8" xfId="31128"/>
    <cellStyle name="检查单元格 3 4" xfId="3906"/>
    <cellStyle name="检查单元格 3 4 2" xfId="3907"/>
    <cellStyle name="检查单元格 3 4 2 2" xfId="12974"/>
    <cellStyle name="检查单元格 3 4 2 2 2" xfId="20103"/>
    <cellStyle name="检查单元格 3 4 2 2 2 2" xfId="29392"/>
    <cellStyle name="检查单元格 3 4 2 3" xfId="20102"/>
    <cellStyle name="检查单元格 3 4 2 3 2" xfId="29391"/>
    <cellStyle name="检查单元格 3 4 2 4" xfId="7990"/>
    <cellStyle name="检查单元格 3 4 2 4 2" xfId="26460"/>
    <cellStyle name="检查单元格 3 4 2 5" xfId="27794"/>
    <cellStyle name="检查单元格 3 4 2 6" xfId="31133"/>
    <cellStyle name="检查单元格 3 4 3" xfId="12973"/>
    <cellStyle name="检查单元格 3 4 3 2" xfId="20104"/>
    <cellStyle name="检查单元格 3 4 3 2 2" xfId="29393"/>
    <cellStyle name="检查单元格 3 4 4" xfId="20101"/>
    <cellStyle name="检查单元格 3 4 4 2" xfId="29390"/>
    <cellStyle name="检查单元格 3 4 5" xfId="7989"/>
    <cellStyle name="检查单元格 3 4 5 2" xfId="26458"/>
    <cellStyle name="检查单元格 3 4 6" xfId="24711"/>
    <cellStyle name="检查单元格 3 4 7" xfId="31132"/>
    <cellStyle name="检查单元格 3 5" xfId="3908"/>
    <cellStyle name="检查单元格 3 5 2" xfId="12975"/>
    <cellStyle name="检查单元格 3 5 2 2" xfId="20106"/>
    <cellStyle name="检查单元格 3 5 2 2 2" xfId="29395"/>
    <cellStyle name="检查单元格 3 5 3" xfId="20105"/>
    <cellStyle name="检查单元格 3 5 3 2" xfId="29394"/>
    <cellStyle name="检查单元格 3 5 4" xfId="7991"/>
    <cellStyle name="检查单元格 3 5 4 2" xfId="24036"/>
    <cellStyle name="检查单元格 3 5 5" xfId="27795"/>
    <cellStyle name="检查单元格 3 5 6" xfId="31134"/>
    <cellStyle name="检查单元格 3 6" xfId="7992"/>
    <cellStyle name="检查单元格 3 6 2" xfId="12976"/>
    <cellStyle name="检查单元格 3 6 2 2" xfId="20108"/>
    <cellStyle name="检查单元格 3 6 2 2 2" xfId="29397"/>
    <cellStyle name="检查单元格 3 6 3" xfId="20107"/>
    <cellStyle name="检查单元格 3 6 3 2" xfId="29396"/>
    <cellStyle name="检查单元格 3 7" xfId="12959"/>
    <cellStyle name="检查单元格 3 7 2" xfId="20109"/>
    <cellStyle name="检查单元格 3 7 2 2" xfId="29398"/>
    <cellStyle name="检查单元格 3 8" xfId="20074"/>
    <cellStyle name="检查单元格 3 8 2" xfId="29363"/>
    <cellStyle name="检查单元格 3 9" xfId="7975"/>
    <cellStyle name="检查单元格 3 9 2" xfId="21659"/>
    <cellStyle name="检查单元格 4" xfId="3909"/>
    <cellStyle name="检查单元格 4 10" xfId="24712"/>
    <cellStyle name="检查单元格 4 11" xfId="31135"/>
    <cellStyle name="检查单元格 4 2" xfId="3910"/>
    <cellStyle name="检查单元格 4 2 2" xfId="3911"/>
    <cellStyle name="检查单元格 4 2 2 2" xfId="3912"/>
    <cellStyle name="检查单元格 4 2 2 2 2" xfId="12980"/>
    <cellStyle name="检查单元格 4 2 2 2 2 2" xfId="20114"/>
    <cellStyle name="检查单元格 4 2 2 2 2 2 2" xfId="29403"/>
    <cellStyle name="检查单元格 4 2 2 2 3" xfId="20113"/>
    <cellStyle name="检查单元格 4 2 2 2 3 2" xfId="29402"/>
    <cellStyle name="检查单元格 4 2 2 2 4" xfId="7996"/>
    <cellStyle name="检查单元格 4 2 2 2 4 2" xfId="21654"/>
    <cellStyle name="检查单元格 4 2 2 2 5" xfId="27785"/>
    <cellStyle name="检查单元格 4 2 2 2 6" xfId="31138"/>
    <cellStyle name="检查单元格 4 2 2 3" xfId="12979"/>
    <cellStyle name="检查单元格 4 2 2 3 2" xfId="20115"/>
    <cellStyle name="检查单元格 4 2 2 3 2 2" xfId="29404"/>
    <cellStyle name="检查单元格 4 2 2 4" xfId="20112"/>
    <cellStyle name="检查单元格 4 2 2 4 2" xfId="29401"/>
    <cellStyle name="检查单元格 4 2 2 5" xfId="7995"/>
    <cellStyle name="检查单元格 4 2 2 5 2" xfId="21655"/>
    <cellStyle name="检查单元格 4 2 2 6" xfId="22307"/>
    <cellStyle name="检查单元格 4 2 2 7" xfId="31137"/>
    <cellStyle name="检查单元格 4 2 3" xfId="3913"/>
    <cellStyle name="检查单元格 4 2 3 2" xfId="12981"/>
    <cellStyle name="检查单元格 4 2 3 2 2" xfId="20117"/>
    <cellStyle name="检查单元格 4 2 3 2 2 2" xfId="29406"/>
    <cellStyle name="检查单元格 4 2 3 3" xfId="20116"/>
    <cellStyle name="检查单元格 4 2 3 3 2" xfId="29405"/>
    <cellStyle name="检查单元格 4 2 3 4" xfId="7997"/>
    <cellStyle name="检查单元格 4 2 3 4 2" xfId="26451"/>
    <cellStyle name="检查单元格 4 2 3 5" xfId="27792"/>
    <cellStyle name="检查单元格 4 2 3 6" xfId="31139"/>
    <cellStyle name="检查单元格 4 2 4" xfId="12978"/>
    <cellStyle name="检查单元格 4 2 4 2" xfId="20118"/>
    <cellStyle name="检查单元格 4 2 4 2 2" xfId="29407"/>
    <cellStyle name="检查单元格 4 2 5" xfId="20111"/>
    <cellStyle name="检查单元格 4 2 5 2" xfId="29400"/>
    <cellStyle name="检查单元格 4 2 6" xfId="7994"/>
    <cellStyle name="检查单元格 4 2 6 2" xfId="24037"/>
    <cellStyle name="检查单元格 4 2 7" xfId="22308"/>
    <cellStyle name="检查单元格 4 2 8" xfId="31136"/>
    <cellStyle name="检查单元格 4 3" xfId="3914"/>
    <cellStyle name="检查单元格 4 3 2" xfId="3915"/>
    <cellStyle name="检查单元格 4 3 2 2" xfId="12983"/>
    <cellStyle name="检查单元格 4 3 2 2 2" xfId="20121"/>
    <cellStyle name="检查单元格 4 3 2 2 2 2" xfId="29410"/>
    <cellStyle name="检查单元格 4 3 2 3" xfId="20120"/>
    <cellStyle name="检查单元格 4 3 2 3 2" xfId="29409"/>
    <cellStyle name="检查单元格 4 3 2 4" xfId="7999"/>
    <cellStyle name="检查单元格 4 3 2 4 2" xfId="24032"/>
    <cellStyle name="检查单元格 4 3 2 5" xfId="27790"/>
    <cellStyle name="检查单元格 4 3 2 6" xfId="31141"/>
    <cellStyle name="检查单元格 4 3 3" xfId="12982"/>
    <cellStyle name="检查单元格 4 3 3 2" xfId="20122"/>
    <cellStyle name="检查单元格 4 3 3 2 2" xfId="29411"/>
    <cellStyle name="检查单元格 4 3 4" xfId="20119"/>
    <cellStyle name="检查单元格 4 3 4 2" xfId="29408"/>
    <cellStyle name="检查单元格 4 3 5" xfId="7998"/>
    <cellStyle name="检查单元格 4 3 5 2" xfId="26457"/>
    <cellStyle name="检查单元格 4 3 6" xfId="24707"/>
    <cellStyle name="检查单元格 4 3 7" xfId="31140"/>
    <cellStyle name="检查单元格 4 4" xfId="3916"/>
    <cellStyle name="检查单元格 4 4 2" xfId="3917"/>
    <cellStyle name="检查单元格 4 4 2 2" xfId="12985"/>
    <cellStyle name="检查单元格 4 4 2 2 2" xfId="20125"/>
    <cellStyle name="检查单元格 4 4 2 2 2 2" xfId="29414"/>
    <cellStyle name="检查单元格 4 4 2 3" xfId="20124"/>
    <cellStyle name="检查单元格 4 4 2 3 2" xfId="29413"/>
    <cellStyle name="检查单元格 4 4 2 4" xfId="8001"/>
    <cellStyle name="检查单元格 4 4 2 4 2" xfId="26456"/>
    <cellStyle name="检查单元格 4 4 2 5" xfId="24710"/>
    <cellStyle name="检查单元格 4 4 2 6" xfId="31143"/>
    <cellStyle name="检查单元格 4 4 3" xfId="12984"/>
    <cellStyle name="检查单元格 4 4 3 2" xfId="20126"/>
    <cellStyle name="检查单元格 4 4 3 2 2" xfId="29415"/>
    <cellStyle name="检查单元格 4 4 4" xfId="20123"/>
    <cellStyle name="检查单元格 4 4 4 2" xfId="29412"/>
    <cellStyle name="检查单元格 4 4 5" xfId="8000"/>
    <cellStyle name="检查单元格 4 4 5 2" xfId="26455"/>
    <cellStyle name="检查单元格 4 4 6" xfId="27791"/>
    <cellStyle name="检查单元格 4 4 7" xfId="31142"/>
    <cellStyle name="检查单元格 4 5" xfId="3918"/>
    <cellStyle name="检查单元格 4 5 2" xfId="12986"/>
    <cellStyle name="检查单元格 4 5 2 2" xfId="20128"/>
    <cellStyle name="检查单元格 4 5 2 2 2" xfId="29417"/>
    <cellStyle name="检查单元格 4 5 3" xfId="20127"/>
    <cellStyle name="检查单元格 4 5 3 2" xfId="29416"/>
    <cellStyle name="检查单元格 4 5 4" xfId="8002"/>
    <cellStyle name="检查单元格 4 5 4 2" xfId="24035"/>
    <cellStyle name="检查单元格 4 5 5" xfId="22306"/>
    <cellStyle name="检查单元格 4 5 6" xfId="31144"/>
    <cellStyle name="检查单元格 4 6" xfId="8003"/>
    <cellStyle name="检查单元格 4 6 2" xfId="12987"/>
    <cellStyle name="检查单元格 4 6 2 2" xfId="20130"/>
    <cellStyle name="检查单元格 4 6 2 2 2" xfId="29419"/>
    <cellStyle name="检查单元格 4 6 3" xfId="20129"/>
    <cellStyle name="检查单元格 4 6 3 2" xfId="29418"/>
    <cellStyle name="检查单元格 4 7" xfId="12977"/>
    <cellStyle name="检查单元格 4 7 2" xfId="20131"/>
    <cellStyle name="检查单元格 4 7 2 2" xfId="29420"/>
    <cellStyle name="检查单元格 4 8" xfId="20110"/>
    <cellStyle name="检查单元格 4 8 2" xfId="29399"/>
    <cellStyle name="检查单元格 4 9" xfId="7993"/>
    <cellStyle name="检查单元格 4 9 2" xfId="26459"/>
    <cellStyle name="检查单元格 5" xfId="3919"/>
    <cellStyle name="检查单元格 5 2" xfId="3920"/>
    <cellStyle name="检查单元格 5 2 2" xfId="3921"/>
    <cellStyle name="检查单元格 5 2 2 2" xfId="12990"/>
    <cellStyle name="检查单元格 5 2 2 2 2" xfId="20135"/>
    <cellStyle name="检查单元格 5 2 2 2 2 2" xfId="29424"/>
    <cellStyle name="检查单元格 5 2 2 3" xfId="20134"/>
    <cellStyle name="检查单元格 5 2 2 3 2" xfId="29423"/>
    <cellStyle name="检查单元格 5 2 2 4" xfId="8006"/>
    <cellStyle name="检查单元格 5 2 2 4 2" xfId="24033"/>
    <cellStyle name="检查单元格 5 2 2 5" xfId="24708"/>
    <cellStyle name="检查单元格 5 2 2 6" xfId="31147"/>
    <cellStyle name="检查单元格 5 2 3" xfId="12989"/>
    <cellStyle name="检查单元格 5 2 3 2" xfId="20136"/>
    <cellStyle name="检查单元格 5 2 3 2 2" xfId="29425"/>
    <cellStyle name="检查单元格 5 2 4" xfId="20133"/>
    <cellStyle name="检查单元格 5 2 4 2" xfId="29422"/>
    <cellStyle name="检查单元格 5 2 5" xfId="8005"/>
    <cellStyle name="检查单元格 5 2 5 2" xfId="26454"/>
    <cellStyle name="检查单元格 5 2 6" xfId="27789"/>
    <cellStyle name="检查单元格 5 2 7" xfId="31146"/>
    <cellStyle name="检查单元格 5 3" xfId="3922"/>
    <cellStyle name="检查单元格 5 3 2" xfId="12991"/>
    <cellStyle name="检查单元格 5 3 2 2" xfId="20138"/>
    <cellStyle name="检查单元格 5 3 2 2 2" xfId="29427"/>
    <cellStyle name="检查单元格 5 3 3" xfId="20137"/>
    <cellStyle name="检查单元格 5 3 3 2" xfId="29426"/>
    <cellStyle name="检查单元格 5 3 4" xfId="8007"/>
    <cellStyle name="检查单元格 5 3 4 2" xfId="26453"/>
    <cellStyle name="检查单元格 5 3 5" xfId="27787"/>
    <cellStyle name="检查单元格 5 3 6" xfId="31148"/>
    <cellStyle name="检查单元格 5 4" xfId="8008"/>
    <cellStyle name="检查单元格 5 4 2" xfId="12992"/>
    <cellStyle name="检查单元格 5 4 2 2" xfId="20140"/>
    <cellStyle name="检查单元格 5 4 2 2 2" xfId="29429"/>
    <cellStyle name="检查单元格 5 4 3" xfId="20139"/>
    <cellStyle name="检查单元格 5 4 3 2" xfId="29428"/>
    <cellStyle name="检查单元格 5 5" xfId="12988"/>
    <cellStyle name="检查单元格 5 5 2" xfId="20141"/>
    <cellStyle name="检查单元格 5 5 2 2" xfId="29430"/>
    <cellStyle name="检查单元格 5 6" xfId="20132"/>
    <cellStyle name="检查单元格 5 6 2" xfId="29421"/>
    <cellStyle name="检查单元格 5 7" xfId="8004"/>
    <cellStyle name="检查单元格 5 7 2" xfId="26452"/>
    <cellStyle name="检查单元格 5 8" xfId="27786"/>
    <cellStyle name="检查单元格 5 9" xfId="31145"/>
    <cellStyle name="检查单元格 6" xfId="3923"/>
    <cellStyle name="检查单元格 6 2" xfId="3924"/>
    <cellStyle name="检查单元格 6 2 2" xfId="3925"/>
    <cellStyle name="检查单元格 6 2 2 2" xfId="12995"/>
    <cellStyle name="检查单元格 6 2 2 2 2" xfId="20145"/>
    <cellStyle name="检查单元格 6 2 2 2 2 2" xfId="29434"/>
    <cellStyle name="检查单元格 6 2 2 3" xfId="20144"/>
    <cellStyle name="检查单元格 6 2 2 3 2" xfId="29433"/>
    <cellStyle name="检查单元格 6 2 2 4" xfId="8011"/>
    <cellStyle name="检查单元格 6 2 2 4 2" xfId="21652"/>
    <cellStyle name="检查单元格 6 2 2 5" xfId="22305"/>
    <cellStyle name="检查单元格 6 2 2 6" xfId="31151"/>
    <cellStyle name="检查单元格 6 2 3" xfId="12994"/>
    <cellStyle name="检查单元格 6 2 3 2" xfId="20146"/>
    <cellStyle name="检查单元格 6 2 3 2 2" xfId="29435"/>
    <cellStyle name="检查单元格 6 2 4" xfId="20143"/>
    <cellStyle name="检查单元格 6 2 4 2" xfId="29432"/>
    <cellStyle name="检查单元格 6 2 5" xfId="8010"/>
    <cellStyle name="检查单元格 6 2 5 2" xfId="21653"/>
    <cellStyle name="检查单元格 6 2 6" xfId="24709"/>
    <cellStyle name="检查单元格 6 2 7" xfId="31150"/>
    <cellStyle name="检查单元格 6 3" xfId="3926"/>
    <cellStyle name="检查单元格 6 3 2" xfId="12996"/>
    <cellStyle name="检查单元格 6 3 2 2" xfId="20148"/>
    <cellStyle name="检查单元格 6 3 2 2 2" xfId="29437"/>
    <cellStyle name="检查单元格 6 3 3" xfId="20147"/>
    <cellStyle name="检查单元格 6 3 3 2" xfId="29436"/>
    <cellStyle name="检查单元格 6 3 4" xfId="8012"/>
    <cellStyle name="检查单元格 6 3 4 2" xfId="21651"/>
    <cellStyle name="检查单元格 6 3 5" xfId="22304"/>
    <cellStyle name="检查单元格 6 3 6" xfId="31152"/>
    <cellStyle name="检查单元格 6 4" xfId="12993"/>
    <cellStyle name="检查单元格 6 4 2" xfId="20149"/>
    <cellStyle name="检查单元格 6 4 2 2" xfId="29438"/>
    <cellStyle name="检查单元格 6 5" xfId="20142"/>
    <cellStyle name="检查单元格 6 5 2" xfId="29431"/>
    <cellStyle name="检查单元格 6 6" xfId="8009"/>
    <cellStyle name="检查单元格 6 6 2" xfId="24034"/>
    <cellStyle name="检查单元格 6 7" xfId="27788"/>
    <cellStyle name="检查单元格 6 8" xfId="31149"/>
    <cellStyle name="检查单元格 7" xfId="3927"/>
    <cellStyle name="检查单元格 7 2" xfId="3928"/>
    <cellStyle name="检查单元格 7 2 2" xfId="12998"/>
    <cellStyle name="检查单元格 7 2 2 2" xfId="20152"/>
    <cellStyle name="检查单元格 7 2 2 2 2" xfId="29441"/>
    <cellStyle name="检查单元格 7 2 3" xfId="20151"/>
    <cellStyle name="检查单元格 7 2 3 2" xfId="29440"/>
    <cellStyle name="检查单元格 7 2 4" xfId="8014"/>
    <cellStyle name="检查单元格 7 2 4 2" xfId="26415"/>
    <cellStyle name="检查单元格 7 2 5" xfId="27767"/>
    <cellStyle name="检查单元格 7 2 6" xfId="31154"/>
    <cellStyle name="检查单元格 7 3" xfId="12997"/>
    <cellStyle name="检查单元格 7 3 2" xfId="20153"/>
    <cellStyle name="检查单元格 7 3 2 2" xfId="29442"/>
    <cellStyle name="检查单元格 7 4" xfId="20150"/>
    <cellStyle name="检查单元格 7 4 2" xfId="29439"/>
    <cellStyle name="检查单元格 7 5" xfId="8013"/>
    <cellStyle name="检查单元格 7 5 2" xfId="21650"/>
    <cellStyle name="检查单元格 7 6" xfId="22303"/>
    <cellStyle name="检查单元格 7 7" xfId="31153"/>
    <cellStyle name="检查单元格 8" xfId="27460"/>
    <cellStyle name="检查单元格 8 2" xfId="36737"/>
    <cellStyle name="检查单元格 8 2 2" xfId="36738"/>
    <cellStyle name="检查单元格 8 2 2 2" xfId="40146"/>
    <cellStyle name="检查单元格 8 2 3" xfId="40145"/>
    <cellStyle name="检查单元格 8 3" xfId="36739"/>
    <cellStyle name="检查单元格 8 3 2" xfId="40147"/>
    <cellStyle name="检查单元格 8 4" xfId="36736"/>
    <cellStyle name="检查单元格 8 5" xfId="40144"/>
    <cellStyle name="检查单元格 9" xfId="27909"/>
    <cellStyle name="检查单元格 9 2" xfId="36741"/>
    <cellStyle name="检查单元格 9 2 2" xfId="40149"/>
    <cellStyle name="检查单元格 9 3" xfId="36740"/>
    <cellStyle name="检查单元格 9 4" xfId="40148"/>
    <cellStyle name="解释性文本" xfId="3929" builtinId="53" customBuiltin="1"/>
    <cellStyle name="解释性文本 10" xfId="31155"/>
    <cellStyle name="解释性文本 10 2" xfId="36744"/>
    <cellStyle name="解释性文本 10 2 2" xfId="40151"/>
    <cellStyle name="解释性文本 10 3" xfId="36743"/>
    <cellStyle name="解释性文本 10 4" xfId="40150"/>
    <cellStyle name="解释性文本 11" xfId="36745"/>
    <cellStyle name="解释性文本 11 2" xfId="36746"/>
    <cellStyle name="解释性文本 11 2 2" xfId="40153"/>
    <cellStyle name="解释性文本 11 3" xfId="40152"/>
    <cellStyle name="解释性文本 12" xfId="36747"/>
    <cellStyle name="解释性文本 12 2" xfId="36748"/>
    <cellStyle name="解释性文本 12 2 2" xfId="40155"/>
    <cellStyle name="解释性文本 12 3" xfId="40154"/>
    <cellStyle name="解释性文本 2" xfId="3930"/>
    <cellStyle name="解释性文本 2 10" xfId="27784"/>
    <cellStyle name="解释性文本 2 11" xfId="31156"/>
    <cellStyle name="解释性文本 2 2" xfId="3931"/>
    <cellStyle name="解释性文本 2 2 10" xfId="31157"/>
    <cellStyle name="解释性文本 2 2 2" xfId="3932"/>
    <cellStyle name="解释性文本 2 2 2 2" xfId="3933"/>
    <cellStyle name="解释性文本 2 2 2 2 2" xfId="3934"/>
    <cellStyle name="解释性文本 2 2 2 2 2 2" xfId="13003"/>
    <cellStyle name="解释性文本 2 2 2 2 2 2 2" xfId="20159"/>
    <cellStyle name="解释性文本 2 2 2 2 2 2 2 2" xfId="29448"/>
    <cellStyle name="解释性文本 2 2 2 2 2 3" xfId="20158"/>
    <cellStyle name="解释性文本 2 2 2 2 2 3 2" xfId="29447"/>
    <cellStyle name="解释性文本 2 2 2 2 2 4" xfId="8019"/>
    <cellStyle name="解释性文本 2 2 2 2 2 4 2" xfId="24030"/>
    <cellStyle name="解释性文本 2 2 2 2 2 5" xfId="24706"/>
    <cellStyle name="解释性文本 2 2 2 2 2 6" xfId="31160"/>
    <cellStyle name="解释性文本 2 2 2 2 3" xfId="13002"/>
    <cellStyle name="解释性文本 2 2 2 2 3 2" xfId="20160"/>
    <cellStyle name="解释性文本 2 2 2 2 3 2 2" xfId="29449"/>
    <cellStyle name="解释性文本 2 2 2 2 4" xfId="20157"/>
    <cellStyle name="解释性文本 2 2 2 2 4 2" xfId="29446"/>
    <cellStyle name="解释性文本 2 2 2 2 5" xfId="8018"/>
    <cellStyle name="解释性文本 2 2 2 2 5 2" xfId="26448"/>
    <cellStyle name="解释性文本 2 2 2 2 6" xfId="27783"/>
    <cellStyle name="解释性文本 2 2 2 2 7" xfId="31159"/>
    <cellStyle name="解释性文本 2 2 2 3" xfId="3935"/>
    <cellStyle name="解释性文本 2 2 2 3 2" xfId="13004"/>
    <cellStyle name="解释性文本 2 2 2 3 2 2" xfId="20162"/>
    <cellStyle name="解释性文本 2 2 2 3 2 2 2" xfId="29451"/>
    <cellStyle name="解释性文本 2 2 2 3 3" xfId="20161"/>
    <cellStyle name="解释性文本 2 2 2 3 3 2" xfId="29450"/>
    <cellStyle name="解释性文本 2 2 2 3 4" xfId="8020"/>
    <cellStyle name="解释性文本 2 2 2 3 4 2" xfId="21649"/>
    <cellStyle name="解释性文本 2 2 2 3 5" xfId="22302"/>
    <cellStyle name="解释性文本 2 2 2 3 6" xfId="31161"/>
    <cellStyle name="解释性文本 2 2 2 4" xfId="8021"/>
    <cellStyle name="解释性文本 2 2 2 4 2" xfId="13005"/>
    <cellStyle name="解释性文本 2 2 2 4 2 2" xfId="20164"/>
    <cellStyle name="解释性文本 2 2 2 4 2 2 2" xfId="29453"/>
    <cellStyle name="解释性文本 2 2 2 4 3" xfId="20163"/>
    <cellStyle name="解释性文本 2 2 2 4 3 2" xfId="29452"/>
    <cellStyle name="解释性文本 2 2 2 5" xfId="13001"/>
    <cellStyle name="解释性文本 2 2 2 5 2" xfId="20165"/>
    <cellStyle name="解释性文本 2 2 2 5 2 2" xfId="29454"/>
    <cellStyle name="解释性文本 2 2 2 6" xfId="20156"/>
    <cellStyle name="解释性文本 2 2 2 6 2" xfId="29445"/>
    <cellStyle name="解释性文本 2 2 2 7" xfId="8017"/>
    <cellStyle name="解释性文本 2 2 2 7 2" xfId="26447"/>
    <cellStyle name="解释性文本 2 2 2 8" xfId="27782"/>
    <cellStyle name="解释性文本 2 2 2 9" xfId="31158"/>
    <cellStyle name="解释性文本 2 2 3" xfId="3936"/>
    <cellStyle name="解释性文本 2 2 3 2" xfId="3937"/>
    <cellStyle name="解释性文本 2 2 3 2 2" xfId="13007"/>
    <cellStyle name="解释性文本 2 2 3 2 2 2" xfId="20168"/>
    <cellStyle name="解释性文本 2 2 3 2 2 2 2" xfId="29457"/>
    <cellStyle name="解释性文本 2 2 3 2 3" xfId="20167"/>
    <cellStyle name="解释性文本 2 2 3 2 3 2" xfId="29456"/>
    <cellStyle name="解释性文本 2 2 3 2 4" xfId="8023"/>
    <cellStyle name="解释性文本 2 2 3 2 4 2" xfId="24028"/>
    <cellStyle name="解释性文本 2 2 3 2 5" xfId="27781"/>
    <cellStyle name="解释性文本 2 2 3 2 6" xfId="31163"/>
    <cellStyle name="解释性文本 2 2 3 3" xfId="13006"/>
    <cellStyle name="解释性文本 2 2 3 3 2" xfId="20169"/>
    <cellStyle name="解释性文本 2 2 3 3 2 2" xfId="29458"/>
    <cellStyle name="解释性文本 2 2 3 4" xfId="20166"/>
    <cellStyle name="解释性文本 2 2 3 4 2" xfId="29455"/>
    <cellStyle name="解释性文本 2 2 3 5" xfId="8022"/>
    <cellStyle name="解释性文本 2 2 3 5 2" xfId="26446"/>
    <cellStyle name="解释性文本 2 2 3 6" xfId="27780"/>
    <cellStyle name="解释性文本 2 2 3 7" xfId="31162"/>
    <cellStyle name="解释性文本 2 2 4" xfId="3938"/>
    <cellStyle name="解释性文本 2 2 4 2" xfId="3939"/>
    <cellStyle name="解释性文本 2 2 4 2 2" xfId="13009"/>
    <cellStyle name="解释性文本 2 2 4 2 2 2" xfId="20172"/>
    <cellStyle name="解释性文本 2 2 4 2 2 2 2" xfId="29461"/>
    <cellStyle name="解释性文本 2 2 4 2 3" xfId="20171"/>
    <cellStyle name="解释性文本 2 2 4 2 3 2" xfId="29460"/>
    <cellStyle name="解释性文本 2 2 4 2 4" xfId="8025"/>
    <cellStyle name="解释性文本 2 2 4 2 4 2" xfId="26445"/>
    <cellStyle name="解释性文本 2 2 4 2 5" xfId="22301"/>
    <cellStyle name="解释性文本 2 2 4 2 6" xfId="31165"/>
    <cellStyle name="解释性文本 2 2 4 3" xfId="13008"/>
    <cellStyle name="解释性文本 2 2 4 3 2" xfId="20173"/>
    <cellStyle name="解释性文本 2 2 4 3 2 2" xfId="29462"/>
    <cellStyle name="解释性文本 2 2 4 4" xfId="20170"/>
    <cellStyle name="解释性文本 2 2 4 4 2" xfId="29459"/>
    <cellStyle name="解释性文本 2 2 4 5" xfId="8024"/>
    <cellStyle name="解释性文本 2 2 4 5 2" xfId="26444"/>
    <cellStyle name="解释性文本 2 2 4 6" xfId="24705"/>
    <cellStyle name="解释性文本 2 2 4 7" xfId="31164"/>
    <cellStyle name="解释性文本 2 2 5" xfId="3940"/>
    <cellStyle name="解释性文本 2 2 5 2" xfId="13010"/>
    <cellStyle name="解释性文本 2 2 5 2 2" xfId="20175"/>
    <cellStyle name="解释性文本 2 2 5 2 2 2" xfId="29464"/>
    <cellStyle name="解释性文本 2 2 5 3" xfId="20174"/>
    <cellStyle name="解释性文本 2 2 5 3 2" xfId="29463"/>
    <cellStyle name="解释性文本 2 2 5 4" xfId="8026"/>
    <cellStyle name="解释性文本 2 2 5 4 2" xfId="24029"/>
    <cellStyle name="解释性文本 2 2 5 5" xfId="27776"/>
    <cellStyle name="解释性文本 2 2 5 6" xfId="31166"/>
    <cellStyle name="解释性文本 2 2 6" xfId="13000"/>
    <cellStyle name="解释性文本 2 2 6 2" xfId="20176"/>
    <cellStyle name="解释性文本 2 2 6 2 2" xfId="29465"/>
    <cellStyle name="解释性文本 2 2 7" xfId="20155"/>
    <cellStyle name="解释性文本 2 2 7 2" xfId="29444"/>
    <cellStyle name="解释性文本 2 2 8" xfId="8016"/>
    <cellStyle name="解释性文本 2 2 8 2" xfId="24017"/>
    <cellStyle name="解释性文本 2 2 9" xfId="24698"/>
    <cellStyle name="解释性文本 2 3" xfId="3941"/>
    <cellStyle name="解释性文本 2 3 2" xfId="3942"/>
    <cellStyle name="解释性文本 2 3 2 2" xfId="3943"/>
    <cellStyle name="解释性文本 2 3 2 2 2" xfId="13013"/>
    <cellStyle name="解释性文本 2 3 2 2 2 2" xfId="20180"/>
    <cellStyle name="解释性文本 2 3 2 2 2 2 2" xfId="29469"/>
    <cellStyle name="解释性文本 2 3 2 2 3" xfId="20179"/>
    <cellStyle name="解释性文本 2 3 2 2 3 2" xfId="29468"/>
    <cellStyle name="解释性文本 2 3 2 2 4" xfId="8029"/>
    <cellStyle name="解释性文本 2 3 2 2 4 2" xfId="26434"/>
    <cellStyle name="解释性文本 2 3 2 2 5" xfId="27777"/>
    <cellStyle name="解释性文本 2 3 2 2 6" xfId="31169"/>
    <cellStyle name="解释性文本 2 3 2 3" xfId="13012"/>
    <cellStyle name="解释性文本 2 3 2 3 2" xfId="20181"/>
    <cellStyle name="解释性文本 2 3 2 3 2 2" xfId="29470"/>
    <cellStyle name="解释性文本 2 3 2 4" xfId="20178"/>
    <cellStyle name="解释性文本 2 3 2 4 2" xfId="29467"/>
    <cellStyle name="解释性文本 2 3 2 5" xfId="8028"/>
    <cellStyle name="解释性文本 2 3 2 5 2" xfId="21647"/>
    <cellStyle name="解释性文本 2 3 2 6" xfId="24703"/>
    <cellStyle name="解释性文本 2 3 2 7" xfId="31168"/>
    <cellStyle name="解释性文本 2 3 3" xfId="3944"/>
    <cellStyle name="解释性文本 2 3 3 2" xfId="13014"/>
    <cellStyle name="解释性文本 2 3 3 2 2" xfId="20183"/>
    <cellStyle name="解释性文本 2 3 3 2 2 2" xfId="29472"/>
    <cellStyle name="解释性文本 2 3 3 3" xfId="20182"/>
    <cellStyle name="解释性文本 2 3 3 3 2" xfId="29471"/>
    <cellStyle name="解释性文本 2 3 3 4" xfId="8030"/>
    <cellStyle name="解释性文本 2 3 3 4 2" xfId="26443"/>
    <cellStyle name="解释性文本 2 3 3 5" xfId="27778"/>
    <cellStyle name="解释性文本 2 3 3 6" xfId="31170"/>
    <cellStyle name="解释性文本 2 3 4" xfId="8031"/>
    <cellStyle name="解释性文本 2 3 4 2" xfId="13015"/>
    <cellStyle name="解释性文本 2 3 4 2 2" xfId="20185"/>
    <cellStyle name="解释性文本 2 3 4 2 2 2" xfId="29474"/>
    <cellStyle name="解释性文本 2 3 4 3" xfId="20184"/>
    <cellStyle name="解释性文本 2 3 4 3 2" xfId="29473"/>
    <cellStyle name="解释性文本 2 3 5" xfId="13011"/>
    <cellStyle name="解释性文本 2 3 5 2" xfId="20186"/>
    <cellStyle name="解释性文本 2 3 5 2 2" xfId="29475"/>
    <cellStyle name="解释性文本 2 3 6" xfId="20177"/>
    <cellStyle name="解释性文本 2 3 6 2" xfId="29466"/>
    <cellStyle name="解释性文本 2 3 7" xfId="8027"/>
    <cellStyle name="解释性文本 2 3 7 2" xfId="21648"/>
    <cellStyle name="解释性文本 2 3 8" xfId="27779"/>
    <cellStyle name="解释性文本 2 3 9" xfId="31167"/>
    <cellStyle name="解释性文本 2 4" xfId="3945"/>
    <cellStyle name="解释性文本 2 4 2" xfId="3946"/>
    <cellStyle name="解释性文本 2 4 2 2" xfId="13017"/>
    <cellStyle name="解释性文本 2 4 2 2 2" xfId="20189"/>
    <cellStyle name="解释性文本 2 4 2 2 2 2" xfId="29478"/>
    <cellStyle name="解释性文本 2 4 2 3" xfId="20188"/>
    <cellStyle name="解释性文本 2 4 2 3 2" xfId="29477"/>
    <cellStyle name="解释性文本 2 4 2 4" xfId="8033"/>
    <cellStyle name="解释性文本 2 4 2 4 2" xfId="26442"/>
    <cellStyle name="解释性文本 2 4 2 5" xfId="22300"/>
    <cellStyle name="解释性文本 2 4 2 6" xfId="31172"/>
    <cellStyle name="解释性文本 2 4 3" xfId="13016"/>
    <cellStyle name="解释性文本 2 4 3 2" xfId="20190"/>
    <cellStyle name="解释性文本 2 4 3 2 2" xfId="29479"/>
    <cellStyle name="解释性文本 2 4 4" xfId="20187"/>
    <cellStyle name="解释性文本 2 4 4 2" xfId="29476"/>
    <cellStyle name="解释性文本 2 4 5" xfId="8032"/>
    <cellStyle name="解释性文本 2 4 5 2" xfId="26441"/>
    <cellStyle name="解释性文本 2 4 6" xfId="24704"/>
    <cellStyle name="解释性文本 2 4 7" xfId="31171"/>
    <cellStyle name="解释性文本 2 5" xfId="3947"/>
    <cellStyle name="解释性文本 2 5 2" xfId="3948"/>
    <cellStyle name="解释性文本 2 5 2 2" xfId="13019"/>
    <cellStyle name="解释性文本 2 5 2 2 2" xfId="20193"/>
    <cellStyle name="解释性文本 2 5 2 2 2 2" xfId="29482"/>
    <cellStyle name="解释性文本 2 5 2 3" xfId="20192"/>
    <cellStyle name="解释性文本 2 5 2 3 2" xfId="29481"/>
    <cellStyle name="解释性文本 2 5 2 4" xfId="8035"/>
    <cellStyle name="解释性文本 2 5 2 4 2" xfId="21646"/>
    <cellStyle name="解释性文本 2 5 2 5" xfId="27768"/>
    <cellStyle name="解释性文本 2 5 2 6" xfId="31174"/>
    <cellStyle name="解释性文本 2 5 3" xfId="13018"/>
    <cellStyle name="解释性文本 2 5 3 2" xfId="20194"/>
    <cellStyle name="解释性文本 2 5 3 2 2" xfId="29483"/>
    <cellStyle name="解释性文本 2 5 4" xfId="20191"/>
    <cellStyle name="解释性文本 2 5 4 2" xfId="29480"/>
    <cellStyle name="解释性文本 2 5 5" xfId="8034"/>
    <cellStyle name="解释性文本 2 5 5 2" xfId="24027"/>
    <cellStyle name="解释性文本 2 5 6" xfId="22299"/>
    <cellStyle name="解释性文本 2 5 7" xfId="31173"/>
    <cellStyle name="解释性文本 2 6" xfId="3949"/>
    <cellStyle name="解释性文本 2 6 2" xfId="13020"/>
    <cellStyle name="解释性文本 2 6 2 2" xfId="20196"/>
    <cellStyle name="解释性文本 2 6 2 2 2" xfId="29485"/>
    <cellStyle name="解释性文本 2 6 3" xfId="20195"/>
    <cellStyle name="解释性文本 2 6 3 2" xfId="29484"/>
    <cellStyle name="解释性文本 2 6 4" xfId="8036"/>
    <cellStyle name="解释性文本 2 6 4 2" xfId="26439"/>
    <cellStyle name="解释性文本 2 6 5" xfId="27775"/>
    <cellStyle name="解释性文本 2 6 6" xfId="31175"/>
    <cellStyle name="解释性文本 2 7" xfId="12999"/>
    <cellStyle name="解释性文本 2 7 2" xfId="20197"/>
    <cellStyle name="解释性文本 2 7 2 2" xfId="29486"/>
    <cellStyle name="解释性文本 2 8" xfId="20154"/>
    <cellStyle name="解释性文本 2 8 2" xfId="29443"/>
    <cellStyle name="解释性文本 2 9" xfId="8015"/>
    <cellStyle name="解释性文本 2 9 2" xfId="26449"/>
    <cellStyle name="解释性文本 3" xfId="3950"/>
    <cellStyle name="解释性文本 3 10" xfId="24699"/>
    <cellStyle name="解释性文本 3 11" xfId="31176"/>
    <cellStyle name="解释性文本 3 2" xfId="3951"/>
    <cellStyle name="解释性文本 3 2 10" xfId="31177"/>
    <cellStyle name="解释性文本 3 2 2" xfId="3952"/>
    <cellStyle name="解释性文本 3 2 2 2" xfId="3953"/>
    <cellStyle name="解释性文本 3 2 2 2 2" xfId="3954"/>
    <cellStyle name="解释性文本 3 2 2 2 2 2" xfId="13025"/>
    <cellStyle name="解释性文本 3 2 2 2 2 2 2" xfId="20203"/>
    <cellStyle name="解释性文本 3 2 2 2 2 2 2 2" xfId="29492"/>
    <cellStyle name="解释性文本 3 2 2 2 2 3" xfId="20202"/>
    <cellStyle name="解释性文本 3 2 2 2 2 3 2" xfId="29491"/>
    <cellStyle name="解释性文本 3 2 2 2 2 4" xfId="8041"/>
    <cellStyle name="解释性文本 3 2 2 2 2 4 2" xfId="26438"/>
    <cellStyle name="解释性文本 3 2 2 2 2 5" xfId="22298"/>
    <cellStyle name="解释性文本 3 2 2 2 2 6" xfId="31180"/>
    <cellStyle name="解释性文本 3 2 2 2 3" xfId="13024"/>
    <cellStyle name="解释性文本 3 2 2 2 3 2" xfId="20204"/>
    <cellStyle name="解释性文本 3 2 2 2 3 2 2" xfId="29493"/>
    <cellStyle name="解释性文本 3 2 2 2 4" xfId="20201"/>
    <cellStyle name="解释性文本 3 2 2 2 4 2" xfId="29490"/>
    <cellStyle name="解释性文本 3 2 2 2 5" xfId="8040"/>
    <cellStyle name="解释性文本 3 2 2 2 5 2" xfId="26435"/>
    <cellStyle name="解释性文本 3 2 2 2 6" xfId="24702"/>
    <cellStyle name="解释性文本 3 2 2 2 7" xfId="31179"/>
    <cellStyle name="解释性文本 3 2 2 3" xfId="3955"/>
    <cellStyle name="解释性文本 3 2 2 3 2" xfId="13026"/>
    <cellStyle name="解释性文本 3 2 2 3 2 2" xfId="20206"/>
    <cellStyle name="解释性文本 3 2 2 3 2 2 2" xfId="29495"/>
    <cellStyle name="解释性文本 3 2 2 3 3" xfId="20205"/>
    <cellStyle name="解释性文本 3 2 2 3 3 2" xfId="29494"/>
    <cellStyle name="解释性文本 3 2 2 3 4" xfId="8042"/>
    <cellStyle name="解释性文本 3 2 2 3 4 2" xfId="24024"/>
    <cellStyle name="解释性文本 3 2 2 3 5" xfId="27769"/>
    <cellStyle name="解释性文本 3 2 2 3 6" xfId="31181"/>
    <cellStyle name="解释性文本 3 2 2 4" xfId="13023"/>
    <cellStyle name="解释性文本 3 2 2 4 2" xfId="20207"/>
    <cellStyle name="解释性文本 3 2 2 4 2 2" xfId="29496"/>
    <cellStyle name="解释性文本 3 2 2 5" xfId="20200"/>
    <cellStyle name="解释性文本 3 2 2 5 2" xfId="29489"/>
    <cellStyle name="解释性文本 3 2 2 6" xfId="8039"/>
    <cellStyle name="解释性文本 3 2 2 6 2" xfId="21645"/>
    <cellStyle name="解释性文本 3 2 2 7" xfId="27774"/>
    <cellStyle name="解释性文本 3 2 2 8" xfId="31178"/>
    <cellStyle name="解释性文本 3 2 3" xfId="3956"/>
    <cellStyle name="解释性文本 3 2 3 2" xfId="3957"/>
    <cellStyle name="解释性文本 3 2 3 2 2" xfId="13028"/>
    <cellStyle name="解释性文本 3 2 3 2 2 2" xfId="20210"/>
    <cellStyle name="解释性文本 3 2 3 2 2 2 2" xfId="29499"/>
    <cellStyle name="解释性文本 3 2 3 2 3" xfId="20209"/>
    <cellStyle name="解释性文本 3 2 3 2 3 2" xfId="29498"/>
    <cellStyle name="解释性文本 3 2 3 2 4" xfId="8044"/>
    <cellStyle name="解释性文本 3 2 3 2 4 2" xfId="26437"/>
    <cellStyle name="解释性文本 3 2 3 2 5" xfId="24700"/>
    <cellStyle name="解释性文本 3 2 3 2 6" xfId="31183"/>
    <cellStyle name="解释性文本 3 2 3 3" xfId="13027"/>
    <cellStyle name="解释性文本 3 2 3 3 2" xfId="20211"/>
    <cellStyle name="解释性文本 3 2 3 3 2 2" xfId="29500"/>
    <cellStyle name="解释性文本 3 2 3 4" xfId="20208"/>
    <cellStyle name="解释性文本 3 2 3 4 2" xfId="29497"/>
    <cellStyle name="解释性文本 3 2 3 5" xfId="8043"/>
    <cellStyle name="解释性文本 3 2 3 5 2" xfId="26436"/>
    <cellStyle name="解释性文本 3 2 3 6" xfId="27772"/>
    <cellStyle name="解释性文本 3 2 3 7" xfId="31182"/>
    <cellStyle name="解释性文本 3 2 4" xfId="3958"/>
    <cellStyle name="解释性文本 3 2 4 2" xfId="13029"/>
    <cellStyle name="解释性文本 3 2 4 2 2" xfId="20213"/>
    <cellStyle name="解释性文本 3 2 4 2 2 2" xfId="29502"/>
    <cellStyle name="解释性文本 3 2 4 3" xfId="20212"/>
    <cellStyle name="解释性文本 3 2 4 3 2" xfId="29501"/>
    <cellStyle name="解释性文本 3 2 4 4" xfId="8045"/>
    <cellStyle name="解释性文本 3 2 4 4 2" xfId="24025"/>
    <cellStyle name="解释性文本 3 2 4 5" xfId="27770"/>
    <cellStyle name="解释性文本 3 2 4 6" xfId="31184"/>
    <cellStyle name="解释性文本 3 2 5" xfId="8046"/>
    <cellStyle name="解释性文本 3 2 5 2" xfId="13030"/>
    <cellStyle name="解释性文本 3 2 5 2 2" xfId="20215"/>
    <cellStyle name="解释性文本 3 2 5 2 2 2" xfId="29504"/>
    <cellStyle name="解释性文本 3 2 5 3" xfId="20214"/>
    <cellStyle name="解释性文本 3 2 5 3 2" xfId="29503"/>
    <cellStyle name="解释性文本 3 2 6" xfId="13022"/>
    <cellStyle name="解释性文本 3 2 6 2" xfId="20216"/>
    <cellStyle name="解释性文本 3 2 6 2 2" xfId="29505"/>
    <cellStyle name="解释性文本 3 2 7" xfId="20199"/>
    <cellStyle name="解释性文本 3 2 7 2" xfId="29488"/>
    <cellStyle name="解释性文本 3 2 8" xfId="8038"/>
    <cellStyle name="解释性文本 3 2 8 2" xfId="24026"/>
    <cellStyle name="解释性文本 3 2 9" xfId="27773"/>
    <cellStyle name="解释性文本 3 3" xfId="3959"/>
    <cellStyle name="解释性文本 3 3 2" xfId="3960"/>
    <cellStyle name="解释性文本 3 3 2 2" xfId="3961"/>
    <cellStyle name="解释性文本 3 3 2 2 2" xfId="13033"/>
    <cellStyle name="解释性文本 3 3 2 2 2 2" xfId="20220"/>
    <cellStyle name="解释性文本 3 3 2 2 2 2 2" xfId="29509"/>
    <cellStyle name="解释性文本 3 3 2 2 3" xfId="20219"/>
    <cellStyle name="解释性文本 3 3 2 2 3 2" xfId="29508"/>
    <cellStyle name="解释性文本 3 3 2 2 4" xfId="8049"/>
    <cellStyle name="解释性文本 3 3 2 2 4 2" xfId="26416"/>
    <cellStyle name="解释性文本 3 3 2 2 5" xfId="22297"/>
    <cellStyle name="解释性文本 3 3 2 2 6" xfId="31187"/>
    <cellStyle name="解释性文本 3 3 2 3" xfId="13032"/>
    <cellStyle name="解释性文本 3 3 2 3 2" xfId="20221"/>
    <cellStyle name="解释性文本 3 3 2 3 2 2" xfId="29510"/>
    <cellStyle name="解释性文本 3 3 2 4" xfId="20218"/>
    <cellStyle name="解释性文本 3 3 2 4 2" xfId="29507"/>
    <cellStyle name="解释性文本 3 3 2 5" xfId="8048"/>
    <cellStyle name="解释性文本 3 3 2 5 2" xfId="21643"/>
    <cellStyle name="解释性文本 3 3 2 6" xfId="24701"/>
    <cellStyle name="解释性文本 3 3 2 7" xfId="31186"/>
    <cellStyle name="解释性文本 3 3 3" xfId="3962"/>
    <cellStyle name="解释性文本 3 3 3 2" xfId="13034"/>
    <cellStyle name="解释性文本 3 3 3 2 2" xfId="20223"/>
    <cellStyle name="解释性文本 3 3 3 2 2 2" xfId="29512"/>
    <cellStyle name="解释性文本 3 3 3 3" xfId="20222"/>
    <cellStyle name="解释性文本 3 3 3 3 2" xfId="29511"/>
    <cellStyle name="解释性文本 3 3 3 4" xfId="8050"/>
    <cellStyle name="解释性文本 3 3 3 4 2" xfId="26433"/>
    <cellStyle name="解释性文本 3 3 3 5" xfId="22296"/>
    <cellStyle name="解释性文本 3 3 3 6" xfId="31188"/>
    <cellStyle name="解释性文本 3 3 4" xfId="13031"/>
    <cellStyle name="解释性文本 3 3 4 2" xfId="20224"/>
    <cellStyle name="解释性文本 3 3 4 2 2" xfId="29513"/>
    <cellStyle name="解释性文本 3 3 5" xfId="20217"/>
    <cellStyle name="解释性文本 3 3 5 2" xfId="29506"/>
    <cellStyle name="解释性文本 3 3 6" xfId="8047"/>
    <cellStyle name="解释性文本 3 3 6 2" xfId="21644"/>
    <cellStyle name="解释性文本 3 3 7" xfId="27771"/>
    <cellStyle name="解释性文本 3 3 8" xfId="31185"/>
    <cellStyle name="解释性文本 3 4" xfId="3963"/>
    <cellStyle name="解释性文本 3 4 2" xfId="3964"/>
    <cellStyle name="解释性文本 3 4 2 2" xfId="13036"/>
    <cellStyle name="解释性文本 3 4 2 2 2" xfId="20227"/>
    <cellStyle name="解释性文本 3 4 2 2 2 2" xfId="29516"/>
    <cellStyle name="解释性文本 3 4 2 3" xfId="20226"/>
    <cellStyle name="解释性文本 3 4 2 3 2" xfId="29515"/>
    <cellStyle name="解释性文本 3 4 2 4" xfId="8052"/>
    <cellStyle name="解释性文本 3 4 2 4 2" xfId="26431"/>
    <cellStyle name="解释性文本 3 4 2 5" xfId="22294"/>
    <cellStyle name="解释性文本 3 4 2 6" xfId="31190"/>
    <cellStyle name="解释性文本 3 4 3" xfId="13035"/>
    <cellStyle name="解释性文本 3 4 3 2" xfId="20228"/>
    <cellStyle name="解释性文本 3 4 3 2 2" xfId="29517"/>
    <cellStyle name="解释性文本 3 4 4" xfId="20225"/>
    <cellStyle name="解释性文本 3 4 4 2" xfId="29514"/>
    <cellStyle name="解释性文本 3 4 5" xfId="8051"/>
    <cellStyle name="解释性文本 3 4 5 2" xfId="24018"/>
    <cellStyle name="解释性文本 3 4 6" xfId="22295"/>
    <cellStyle name="解释性文本 3 4 7" xfId="31189"/>
    <cellStyle name="解释性文本 3 5" xfId="3965"/>
    <cellStyle name="解释性文本 3 5 2" xfId="13037"/>
    <cellStyle name="解释性文本 3 5 2 2" xfId="20230"/>
    <cellStyle name="解释性文本 3 5 2 2 2" xfId="29519"/>
    <cellStyle name="解释性文本 3 5 3" xfId="20229"/>
    <cellStyle name="解释性文本 3 5 3 2" xfId="29518"/>
    <cellStyle name="解释性文本 3 5 4" xfId="8053"/>
    <cellStyle name="解释性文本 3 5 4 2" xfId="26432"/>
    <cellStyle name="解释性文本 3 5 5" xfId="22293"/>
    <cellStyle name="解释性文本 3 5 6" xfId="31191"/>
    <cellStyle name="解释性文本 3 6" xfId="8054"/>
    <cellStyle name="解释性文本 3 6 2" xfId="13038"/>
    <cellStyle name="解释性文本 3 6 2 2" xfId="20232"/>
    <cellStyle name="解释性文本 3 6 2 2 2" xfId="29521"/>
    <cellStyle name="解释性文本 3 6 3" xfId="20231"/>
    <cellStyle name="解释性文本 3 6 3 2" xfId="29520"/>
    <cellStyle name="解释性文本 3 7" xfId="13021"/>
    <cellStyle name="解释性文本 3 7 2" xfId="20233"/>
    <cellStyle name="解释性文本 3 7 2 2" xfId="29522"/>
    <cellStyle name="解释性文本 3 8" xfId="20198"/>
    <cellStyle name="解释性文本 3 8 2" xfId="29487"/>
    <cellStyle name="解释性文本 3 9" xfId="8037"/>
    <cellStyle name="解释性文本 3 9 2" xfId="26440"/>
    <cellStyle name="解释性文本 4" xfId="3966"/>
    <cellStyle name="解释性文本 4 10" xfId="27722"/>
    <cellStyle name="解释性文本 4 11" xfId="31192"/>
    <cellStyle name="解释性文本 4 2" xfId="3967"/>
    <cellStyle name="解释性文本 4 2 2" xfId="3968"/>
    <cellStyle name="解释性文本 4 2 2 2" xfId="3969"/>
    <cellStyle name="解释性文本 4 2 2 2 2" xfId="13042"/>
    <cellStyle name="解释性文本 4 2 2 2 2 2" xfId="20238"/>
    <cellStyle name="解释性文本 4 2 2 2 2 2 2" xfId="29527"/>
    <cellStyle name="解释性文本 4 2 2 2 3" xfId="20237"/>
    <cellStyle name="解释性文本 4 2 2 2 3 2" xfId="29526"/>
    <cellStyle name="解释性文本 4 2 2 2 4" xfId="8058"/>
    <cellStyle name="解释性文本 4 2 2 2 4 2" xfId="24023"/>
    <cellStyle name="解释性文本 4 2 2 2 5" xfId="27763"/>
    <cellStyle name="解释性文本 4 2 2 2 6" xfId="31195"/>
    <cellStyle name="解释性文本 4 2 2 3" xfId="13041"/>
    <cellStyle name="解释性文本 4 2 2 3 2" xfId="20239"/>
    <cellStyle name="解释性文本 4 2 2 3 2 2" xfId="29528"/>
    <cellStyle name="解释性文本 4 2 2 4" xfId="20236"/>
    <cellStyle name="解释性文本 4 2 2 4 2" xfId="29525"/>
    <cellStyle name="解释性文本 4 2 2 5" xfId="8057"/>
    <cellStyle name="解释性文本 4 2 2 5 2" xfId="26430"/>
    <cellStyle name="解释性文本 4 2 2 6" xfId="24675"/>
    <cellStyle name="解释性文本 4 2 2 7" xfId="31194"/>
    <cellStyle name="解释性文本 4 2 3" xfId="3970"/>
    <cellStyle name="解释性文本 4 2 3 2" xfId="13043"/>
    <cellStyle name="解释性文本 4 2 3 2 2" xfId="20241"/>
    <cellStyle name="解释性文本 4 2 3 2 2 2" xfId="29530"/>
    <cellStyle name="解释性文本 4 2 3 3" xfId="20240"/>
    <cellStyle name="解释性文本 4 2 3 3 2" xfId="29529"/>
    <cellStyle name="解释性文本 4 2 3 4" xfId="8059"/>
    <cellStyle name="解释性文本 4 2 3 4 2" xfId="21641"/>
    <cellStyle name="解释性文本 4 2 3 5" xfId="27764"/>
    <cellStyle name="解释性文本 4 2 3 6" xfId="31196"/>
    <cellStyle name="解释性文本 4 2 4" xfId="13040"/>
    <cellStyle name="解释性文本 4 2 4 2" xfId="20242"/>
    <cellStyle name="解释性文本 4 2 4 2 2" xfId="29531"/>
    <cellStyle name="解释性文本 4 2 5" xfId="20235"/>
    <cellStyle name="解释性文本 4 2 5 2" xfId="29524"/>
    <cellStyle name="解释性文本 4 2 6" xfId="8056"/>
    <cellStyle name="解释性文本 4 2 6 2" xfId="26429"/>
    <cellStyle name="解释性文本 4 2 7" xfId="27765"/>
    <cellStyle name="解释性文本 4 2 8" xfId="31193"/>
    <cellStyle name="解释性文本 4 3" xfId="3971"/>
    <cellStyle name="解释性文本 4 3 2" xfId="3972"/>
    <cellStyle name="解释性文本 4 3 2 2" xfId="13045"/>
    <cellStyle name="解释性文本 4 3 2 2 2" xfId="20245"/>
    <cellStyle name="解释性文本 4 3 2 2 2 2" xfId="29534"/>
    <cellStyle name="解释性文本 4 3 2 3" xfId="20244"/>
    <cellStyle name="解释性文本 4 3 2 3 2" xfId="29533"/>
    <cellStyle name="解释性文本 4 3 2 4" xfId="8061"/>
    <cellStyle name="解释性文本 4 3 2 4 2" xfId="26428"/>
    <cellStyle name="解释性文本 4 3 2 5" xfId="22292"/>
    <cellStyle name="解释性文本 4 3 2 6" xfId="31198"/>
    <cellStyle name="解释性文本 4 3 3" xfId="13044"/>
    <cellStyle name="解释性文本 4 3 3 2" xfId="20246"/>
    <cellStyle name="解释性文本 4 3 3 2 2" xfId="29535"/>
    <cellStyle name="解释性文本 4 3 4" xfId="20243"/>
    <cellStyle name="解释性文本 4 3 4 2" xfId="29532"/>
    <cellStyle name="解释性文本 4 3 5" xfId="8060"/>
    <cellStyle name="解释性文本 4 3 5 2" xfId="26425"/>
    <cellStyle name="解释性文本 4 3 6" xfId="24696"/>
    <cellStyle name="解释性文本 4 3 7" xfId="31197"/>
    <cellStyle name="解释性文本 4 4" xfId="3973"/>
    <cellStyle name="解释性文本 4 4 2" xfId="3974"/>
    <cellStyle name="解释性文本 4 4 2 2" xfId="13047"/>
    <cellStyle name="解释性文本 4 4 2 2 2" xfId="20249"/>
    <cellStyle name="解释性文本 4 4 2 2 2 2" xfId="29538"/>
    <cellStyle name="解释性文本 4 4 2 3" xfId="20248"/>
    <cellStyle name="解释性文本 4 4 2 3 2" xfId="29537"/>
    <cellStyle name="解释性文本 4 4 2 4" xfId="8063"/>
    <cellStyle name="解释性文本 4 4 2 4 2" xfId="26426"/>
    <cellStyle name="解释性文本 4 4 2 5" xfId="27762"/>
    <cellStyle name="解释性文本 4 4 2 6" xfId="31200"/>
    <cellStyle name="解释性文本 4 4 3" xfId="13046"/>
    <cellStyle name="解释性文本 4 4 3 2" xfId="20250"/>
    <cellStyle name="解释性文本 4 4 3 2 2" xfId="29539"/>
    <cellStyle name="解释性文本 4 4 4" xfId="20247"/>
    <cellStyle name="解释性文本 4 4 4 2" xfId="29536"/>
    <cellStyle name="解释性文本 4 4 5" xfId="8062"/>
    <cellStyle name="解释性文本 4 4 5 2" xfId="24022"/>
    <cellStyle name="解释性文本 4 4 6" xfId="27759"/>
    <cellStyle name="解释性文本 4 4 7" xfId="31199"/>
    <cellStyle name="解释性文本 4 5" xfId="3975"/>
    <cellStyle name="解释性文本 4 5 2" xfId="13048"/>
    <cellStyle name="解释性文本 4 5 2 2" xfId="20252"/>
    <cellStyle name="解释性文本 4 5 2 2 2" xfId="29541"/>
    <cellStyle name="解释性文本 4 5 3" xfId="20251"/>
    <cellStyle name="解释性文本 4 5 3 2" xfId="29540"/>
    <cellStyle name="解释性文本 4 5 4" xfId="8064"/>
    <cellStyle name="解释性文本 4 5 4 2" xfId="26427"/>
    <cellStyle name="解释性文本 4 5 5" xfId="24694"/>
    <cellStyle name="解释性文本 4 5 6" xfId="31201"/>
    <cellStyle name="解释性文本 4 6" xfId="8065"/>
    <cellStyle name="解释性文本 4 6 2" xfId="13049"/>
    <cellStyle name="解释性文本 4 6 2 2" xfId="20254"/>
    <cellStyle name="解释性文本 4 6 2 2 2" xfId="29543"/>
    <cellStyle name="解释性文本 4 6 3" xfId="20253"/>
    <cellStyle name="解释性文本 4 6 3 2" xfId="29542"/>
    <cellStyle name="解释性文本 4 7" xfId="13039"/>
    <cellStyle name="解释性文本 4 7 2" xfId="20255"/>
    <cellStyle name="解释性文本 4 7 2 2" xfId="29544"/>
    <cellStyle name="解释性文本 4 8" xfId="20234"/>
    <cellStyle name="解释性文本 4 8 2" xfId="29523"/>
    <cellStyle name="解释性文本 4 9" xfId="8055"/>
    <cellStyle name="解释性文本 4 9 2" xfId="21642"/>
    <cellStyle name="解释性文本 5" xfId="3976"/>
    <cellStyle name="解释性文本 5 2" xfId="3977"/>
    <cellStyle name="解释性文本 5 2 2" xfId="3978"/>
    <cellStyle name="解释性文本 5 2 2 2" xfId="13052"/>
    <cellStyle name="解释性文本 5 2 2 2 2" xfId="20259"/>
    <cellStyle name="解释性文本 5 2 2 2 2 2" xfId="29548"/>
    <cellStyle name="解释性文本 5 2 2 3" xfId="20258"/>
    <cellStyle name="解释性文本 5 2 2 3 2" xfId="29547"/>
    <cellStyle name="解释性文本 5 2 2 4" xfId="8068"/>
    <cellStyle name="解释性文本 5 2 2 4 2" xfId="26417"/>
    <cellStyle name="解释性文本 5 2 2 5" xfId="24695"/>
    <cellStyle name="解释性文本 5 2 2 6" xfId="31204"/>
    <cellStyle name="解释性文本 5 2 3" xfId="13051"/>
    <cellStyle name="解释性文本 5 2 3 2" xfId="20260"/>
    <cellStyle name="解释性文本 5 2 3 2 2" xfId="29549"/>
    <cellStyle name="解释性文本 5 2 4" xfId="20257"/>
    <cellStyle name="解释性文本 5 2 4 2" xfId="29546"/>
    <cellStyle name="解释性文本 5 2 5" xfId="8067"/>
    <cellStyle name="解释性文本 5 2 5 2" xfId="21639"/>
    <cellStyle name="解释性文本 5 2 6" xfId="27761"/>
    <cellStyle name="解释性文本 5 2 7" xfId="31203"/>
    <cellStyle name="解释性文本 5 3" xfId="3979"/>
    <cellStyle name="解释性文本 5 3 2" xfId="13053"/>
    <cellStyle name="解释性文本 5 3 2 2" xfId="20262"/>
    <cellStyle name="解释性文本 5 3 2 2 2" xfId="29551"/>
    <cellStyle name="解释性文本 5 3 3" xfId="20261"/>
    <cellStyle name="解释性文本 5 3 3 2" xfId="29550"/>
    <cellStyle name="解释性文本 5 3 4" xfId="8069"/>
    <cellStyle name="解释性文本 5 3 4 2" xfId="26424"/>
    <cellStyle name="解释性文本 5 3 5" xfId="22291"/>
    <cellStyle name="解释性文本 5 3 6" xfId="31205"/>
    <cellStyle name="解释性文本 5 4" xfId="8070"/>
    <cellStyle name="解释性文本 5 4 2" xfId="13054"/>
    <cellStyle name="解释性文本 5 4 2 2" xfId="20264"/>
    <cellStyle name="解释性文本 5 4 2 2 2" xfId="29553"/>
    <cellStyle name="解释性文本 5 4 3" xfId="20263"/>
    <cellStyle name="解释性文本 5 4 3 2" xfId="29552"/>
    <cellStyle name="解释性文本 5 5" xfId="13050"/>
    <cellStyle name="解释性文本 5 5 2" xfId="20265"/>
    <cellStyle name="解释性文本 5 5 2 2" xfId="29554"/>
    <cellStyle name="解释性文本 5 6" xfId="20256"/>
    <cellStyle name="解释性文本 5 6 2" xfId="29545"/>
    <cellStyle name="解释性文本 5 7" xfId="8066"/>
    <cellStyle name="解释性文本 5 7 2" xfId="21640"/>
    <cellStyle name="解释性文本 5 8" xfId="27760"/>
    <cellStyle name="解释性文本 5 9" xfId="31202"/>
    <cellStyle name="解释性文本 6" xfId="3980"/>
    <cellStyle name="解释性文本 6 2" xfId="3981"/>
    <cellStyle name="解释性文本 6 2 2" xfId="3982"/>
    <cellStyle name="解释性文本 6 2 2 2" xfId="13057"/>
    <cellStyle name="解释性文本 6 2 2 2 2" xfId="20269"/>
    <cellStyle name="解释性文本 6 2 2 2 2 2" xfId="29558"/>
    <cellStyle name="解释性文本 6 2 2 3" xfId="20268"/>
    <cellStyle name="解释性文本 6 2 2 3 2" xfId="29557"/>
    <cellStyle name="解释性文本 6 2 2 4" xfId="8073"/>
    <cellStyle name="解释性文本 6 2 2 4 2" xfId="24021"/>
    <cellStyle name="解释性文本 6 2 2 5" xfId="27758"/>
    <cellStyle name="解释性文本 6 2 2 6" xfId="31208"/>
    <cellStyle name="解释性文本 6 2 3" xfId="13056"/>
    <cellStyle name="解释性文本 6 2 3 2" xfId="20270"/>
    <cellStyle name="解释性文本 6 2 3 2 2" xfId="29559"/>
    <cellStyle name="解释性文本 6 2 4" xfId="20267"/>
    <cellStyle name="解释性文本 6 2 4 2" xfId="29556"/>
    <cellStyle name="解释性文本 6 2 5" xfId="8072"/>
    <cellStyle name="解释性文本 6 2 5 2" xfId="26423"/>
    <cellStyle name="解释性文本 6 2 6" xfId="27755"/>
    <cellStyle name="解释性文本 6 2 7" xfId="31207"/>
    <cellStyle name="解释性文本 6 3" xfId="3983"/>
    <cellStyle name="解释性文本 6 3 2" xfId="13058"/>
    <cellStyle name="解释性文本 6 3 2 2" xfId="20272"/>
    <cellStyle name="解释性文本 6 3 2 2 2" xfId="29561"/>
    <cellStyle name="解释性文本 6 3 3" xfId="20271"/>
    <cellStyle name="解释性文本 6 3 3 2" xfId="29560"/>
    <cellStyle name="解释性文本 6 3 4" xfId="8074"/>
    <cellStyle name="解释性文本 6 3 4 2" xfId="21638"/>
    <cellStyle name="解释性文本 6 3 5" xfId="24692"/>
    <cellStyle name="解释性文本 6 3 6" xfId="31209"/>
    <cellStyle name="解释性文本 6 4" xfId="13055"/>
    <cellStyle name="解释性文本 6 4 2" xfId="20273"/>
    <cellStyle name="解释性文本 6 4 2 2" xfId="29562"/>
    <cellStyle name="解释性文本 6 5" xfId="20266"/>
    <cellStyle name="解释性文本 6 5 2" xfId="29555"/>
    <cellStyle name="解释性文本 6 6" xfId="8071"/>
    <cellStyle name="解释性文本 6 6 2" xfId="26422"/>
    <cellStyle name="解释性文本 6 7" xfId="22290"/>
    <cellStyle name="解释性文本 6 8" xfId="31206"/>
    <cellStyle name="解释性文本 7" xfId="3984"/>
    <cellStyle name="解释性文本 7 2" xfId="3985"/>
    <cellStyle name="解释性文本 7 2 2" xfId="13060"/>
    <cellStyle name="解释性文本 7 2 2 2" xfId="20276"/>
    <cellStyle name="解释性文本 7 2 2 2 2" xfId="29565"/>
    <cellStyle name="解释性文本 7 2 3" xfId="20275"/>
    <cellStyle name="解释性文本 7 2 3 2" xfId="29564"/>
    <cellStyle name="解释性文本 7 2 4" xfId="8076"/>
    <cellStyle name="解释性文本 7 2 4 2" xfId="26421"/>
    <cellStyle name="解释性文本 7 2 5" xfId="27757"/>
    <cellStyle name="解释性文本 7 2 6" xfId="31211"/>
    <cellStyle name="解释性文本 7 3" xfId="13059"/>
    <cellStyle name="解释性文本 7 3 2" xfId="20277"/>
    <cellStyle name="解释性文本 7 3 2 2" xfId="29566"/>
    <cellStyle name="解释性文本 7 4" xfId="20274"/>
    <cellStyle name="解释性文本 7 4 2" xfId="29563"/>
    <cellStyle name="解释性文本 7 5" xfId="8075"/>
    <cellStyle name="解释性文本 7 5 2" xfId="26418"/>
    <cellStyle name="解释性文本 7 6" xfId="27756"/>
    <cellStyle name="解释性文本 7 7" xfId="31210"/>
    <cellStyle name="解释性文本 8" xfId="24537"/>
    <cellStyle name="解释性文本 8 2" xfId="36890"/>
    <cellStyle name="解释性文本 8 2 2" xfId="36891"/>
    <cellStyle name="解释性文本 8 2 2 2" xfId="40158"/>
    <cellStyle name="解释性文本 8 2 3" xfId="40157"/>
    <cellStyle name="解释性文本 8 3" xfId="36892"/>
    <cellStyle name="解释性文本 8 3 2" xfId="40159"/>
    <cellStyle name="解释性文本 8 4" xfId="36889"/>
    <cellStyle name="解释性文本 8 5" xfId="40156"/>
    <cellStyle name="解释性文本 9" xfId="21756"/>
    <cellStyle name="解释性文本 9 2" xfId="36894"/>
    <cellStyle name="解释性文本 9 2 2" xfId="40161"/>
    <cellStyle name="解释性文本 9 3" xfId="36893"/>
    <cellStyle name="解释性文本 9 4" xfId="40160"/>
    <cellStyle name="警告文本" xfId="3986" builtinId="11" customBuiltin="1"/>
    <cellStyle name="警告文本 10" xfId="31212"/>
    <cellStyle name="警告文本 10 2" xfId="36897"/>
    <cellStyle name="警告文本 10 2 2" xfId="40163"/>
    <cellStyle name="警告文本 10 3" xfId="36896"/>
    <cellStyle name="警告文本 10 4" xfId="40162"/>
    <cellStyle name="警告文本 11" xfId="36898"/>
    <cellStyle name="警告文本 11 2" xfId="36899"/>
    <cellStyle name="警告文本 11 2 2" xfId="40165"/>
    <cellStyle name="警告文本 11 3" xfId="40164"/>
    <cellStyle name="警告文本 12" xfId="36900"/>
    <cellStyle name="警告文本 12 2" xfId="36901"/>
    <cellStyle name="警告文本 12 2 2" xfId="40167"/>
    <cellStyle name="警告文本 12 3" xfId="40166"/>
    <cellStyle name="警告文本 2" xfId="3987"/>
    <cellStyle name="警告文本 2 10" xfId="24693"/>
    <cellStyle name="警告文本 2 11" xfId="31213"/>
    <cellStyle name="警告文本 2 2" xfId="3988"/>
    <cellStyle name="警告文本 2 2 10" xfId="31214"/>
    <cellStyle name="警告文本 2 2 2" xfId="3989"/>
    <cellStyle name="警告文本 2 2 2 2" xfId="3990"/>
    <cellStyle name="警告文本 2 2 2 2 2" xfId="3991"/>
    <cellStyle name="警告文本 2 2 2 2 2 2" xfId="13065"/>
    <cellStyle name="警告文本 2 2 2 2 2 2 2" xfId="20283"/>
    <cellStyle name="警告文本 2 2 2 2 2 2 2 2" xfId="29572"/>
    <cellStyle name="警告文本 2 2 2 2 2 3" xfId="20282"/>
    <cellStyle name="警告文本 2 2 2 2 2 3 2" xfId="29571"/>
    <cellStyle name="警告文本 2 2 2 2 2 4" xfId="8081"/>
    <cellStyle name="警告文本 2 2 2 2 2 4 2" xfId="21637"/>
    <cellStyle name="警告文本 2 2 2 2 2 5" xfId="27754"/>
    <cellStyle name="警告文本 2 2 2 2 2 6" xfId="31217"/>
    <cellStyle name="警告文本 2 2 2 2 3" xfId="13064"/>
    <cellStyle name="警告文本 2 2 2 2 3 2" xfId="20284"/>
    <cellStyle name="警告文本 2 2 2 2 3 2 2" xfId="29573"/>
    <cellStyle name="警告文本 2 2 2 2 4" xfId="20281"/>
    <cellStyle name="警告文本 2 2 2 2 4 2" xfId="29570"/>
    <cellStyle name="警告文本 2 2 2 2 5" xfId="8080"/>
    <cellStyle name="警告文本 2 2 2 2 5 2" xfId="24020"/>
    <cellStyle name="警告文本 2 2 2 2 6" xfId="27745"/>
    <cellStyle name="警告文本 2 2 2 2 7" xfId="31216"/>
    <cellStyle name="警告文本 2 2 2 3" xfId="3992"/>
    <cellStyle name="警告文本 2 2 2 3 2" xfId="13066"/>
    <cellStyle name="警告文本 2 2 2 3 2 2" xfId="20286"/>
    <cellStyle name="警告文本 2 2 2 3 2 2 2" xfId="29575"/>
    <cellStyle name="警告文本 2 2 2 3 3" xfId="20285"/>
    <cellStyle name="警告文本 2 2 2 3 3 2" xfId="29574"/>
    <cellStyle name="警告文本 2 2 2 3 4" xfId="8082"/>
    <cellStyle name="警告文本 2 2 2 3 4 2" xfId="21636"/>
    <cellStyle name="警告文本 2 2 2 3 5" xfId="24687"/>
    <cellStyle name="警告文本 2 2 2 3 6" xfId="31218"/>
    <cellStyle name="警告文本 2 2 2 4" xfId="8083"/>
    <cellStyle name="警告文本 2 2 2 4 2" xfId="13067"/>
    <cellStyle name="警告文本 2 2 2 4 2 2" xfId="20288"/>
    <cellStyle name="警告文本 2 2 2 4 2 2 2" xfId="29577"/>
    <cellStyle name="警告文本 2 2 2 4 3" xfId="20287"/>
    <cellStyle name="警告文本 2 2 2 4 3 2" xfId="29576"/>
    <cellStyle name="警告文本 2 2 2 5" xfId="13063"/>
    <cellStyle name="警告文本 2 2 2 5 2" xfId="20289"/>
    <cellStyle name="警告文本 2 2 2 5 2 2" xfId="29578"/>
    <cellStyle name="警告文本 2 2 2 6" xfId="20280"/>
    <cellStyle name="警告文本 2 2 2 6 2" xfId="29569"/>
    <cellStyle name="警告文本 2 2 2 7" xfId="8079"/>
    <cellStyle name="警告文本 2 2 2 7 2" xfId="26420"/>
    <cellStyle name="警告文本 2 2 2 8" xfId="22288"/>
    <cellStyle name="警告文本 2 2 2 9" xfId="31215"/>
    <cellStyle name="警告文本 2 2 3" xfId="3993"/>
    <cellStyle name="警告文本 2 2 3 2" xfId="3994"/>
    <cellStyle name="警告文本 2 2 3 2 2" xfId="13069"/>
    <cellStyle name="警告文本 2 2 3 2 2 2" xfId="20292"/>
    <cellStyle name="警告文本 2 2 3 2 2 2 2" xfId="29581"/>
    <cellStyle name="警告文本 2 2 3 2 3" xfId="20291"/>
    <cellStyle name="警告文本 2 2 3 2 3 2" xfId="29580"/>
    <cellStyle name="警告文本 2 2 3 2 4" xfId="8085"/>
    <cellStyle name="警告文本 2 2 3 2 4 2" xfId="21634"/>
    <cellStyle name="警告文本 2 2 3 2 5" xfId="27753"/>
    <cellStyle name="警告文本 2 2 3 2 6" xfId="31220"/>
    <cellStyle name="警告文本 2 2 3 3" xfId="13068"/>
    <cellStyle name="警告文本 2 2 3 3 2" xfId="20293"/>
    <cellStyle name="警告文本 2 2 3 3 2 2" xfId="29582"/>
    <cellStyle name="警告文本 2 2 3 4" xfId="20290"/>
    <cellStyle name="警告文本 2 2 3 4 2" xfId="29579"/>
    <cellStyle name="警告文本 2 2 3 5" xfId="8084"/>
    <cellStyle name="警告文本 2 2 3 5 2" xfId="21635"/>
    <cellStyle name="警告文本 2 2 3 6" xfId="27752"/>
    <cellStyle name="警告文本 2 2 3 7" xfId="31219"/>
    <cellStyle name="警告文本 2 2 4" xfId="3995"/>
    <cellStyle name="警告文本 2 2 4 2" xfId="3996"/>
    <cellStyle name="警告文本 2 2 4 2 2" xfId="13071"/>
    <cellStyle name="警告文本 2 2 4 2 2 2" xfId="20296"/>
    <cellStyle name="警告文本 2 2 4 2 2 2 2" xfId="29585"/>
    <cellStyle name="警告文本 2 2 4 2 3" xfId="20295"/>
    <cellStyle name="警告文本 2 2 4 2 3 2" xfId="29584"/>
    <cellStyle name="警告文本 2 2 4 2 4" xfId="8087"/>
    <cellStyle name="警告文本 2 2 4 2 4 2" xfId="26397"/>
    <cellStyle name="警告文本 2 2 4 2 5" xfId="22287"/>
    <cellStyle name="警告文本 2 2 4 2 6" xfId="31222"/>
    <cellStyle name="警告文本 2 2 4 3" xfId="13070"/>
    <cellStyle name="警告文本 2 2 4 3 2" xfId="20297"/>
    <cellStyle name="警告文本 2 2 4 3 2 2" xfId="29586"/>
    <cellStyle name="警告文本 2 2 4 4" xfId="20294"/>
    <cellStyle name="警告文本 2 2 4 4 2" xfId="29583"/>
    <cellStyle name="警告文本 2 2 4 5" xfId="8086"/>
    <cellStyle name="警告文本 2 2 4 5 2" xfId="21633"/>
    <cellStyle name="警告文本 2 2 4 6" xfId="24691"/>
    <cellStyle name="警告文本 2 2 4 7" xfId="31221"/>
    <cellStyle name="警告文本 2 2 5" xfId="3997"/>
    <cellStyle name="警告文本 2 2 5 2" xfId="13072"/>
    <cellStyle name="警告文本 2 2 5 2 2" xfId="20299"/>
    <cellStyle name="警告文本 2 2 5 2 2 2" xfId="29588"/>
    <cellStyle name="警告文本 2 2 5 3" xfId="20298"/>
    <cellStyle name="警告文本 2 2 5 3 2" xfId="29587"/>
    <cellStyle name="警告文本 2 2 5 4" xfId="8088"/>
    <cellStyle name="警告文本 2 2 5 4 2" xfId="26413"/>
    <cellStyle name="警告文本 2 2 5 5" xfId="27750"/>
    <cellStyle name="警告文本 2 2 5 6" xfId="31223"/>
    <cellStyle name="警告文本 2 2 6" xfId="13062"/>
    <cellStyle name="警告文本 2 2 6 2" xfId="20300"/>
    <cellStyle name="警告文本 2 2 6 2 2" xfId="29589"/>
    <cellStyle name="警告文本 2 2 7" xfId="20279"/>
    <cellStyle name="警告文本 2 2 7 2" xfId="29568"/>
    <cellStyle name="警告文本 2 2 8" xfId="8078"/>
    <cellStyle name="警告文本 2 2 8 2" xfId="26419"/>
    <cellStyle name="警告文本 2 2 9" xfId="22289"/>
    <cellStyle name="警告文本 2 3" xfId="3998"/>
    <cellStyle name="警告文本 2 3 2" xfId="3999"/>
    <cellStyle name="警告文本 2 3 2 2" xfId="4000"/>
    <cellStyle name="警告文本 2 3 2 2 2" xfId="13075"/>
    <cellStyle name="警告文本 2 3 2 2 2 2" xfId="20304"/>
    <cellStyle name="警告文本 2 3 2 2 2 2 2" xfId="29593"/>
    <cellStyle name="警告文本 2 3 2 2 3" xfId="20303"/>
    <cellStyle name="警告文本 2 3 2 2 3 2" xfId="29592"/>
    <cellStyle name="警告文本 2 3 2 2 4" xfId="8091"/>
    <cellStyle name="警告文本 2 3 2 2 4 2" xfId="26412"/>
    <cellStyle name="警告文本 2 3 2 2 5" xfId="22286"/>
    <cellStyle name="警告文本 2 3 2 2 6" xfId="31226"/>
    <cellStyle name="警告文本 2 3 2 3" xfId="13074"/>
    <cellStyle name="警告文本 2 3 2 3 2" xfId="20305"/>
    <cellStyle name="警告文本 2 3 2 3 2 2" xfId="29594"/>
    <cellStyle name="警告文本 2 3 2 4" xfId="20302"/>
    <cellStyle name="警告文本 2 3 2 4 2" xfId="29591"/>
    <cellStyle name="警告文本 2 3 2 5" xfId="8090"/>
    <cellStyle name="警告文本 2 3 2 5 2" xfId="26411"/>
    <cellStyle name="警告文本 2 3 2 6" xfId="24690"/>
    <cellStyle name="警告文本 2 3 2 7" xfId="31225"/>
    <cellStyle name="警告文本 2 3 3" xfId="4001"/>
    <cellStyle name="警告文本 2 3 3 2" xfId="13076"/>
    <cellStyle name="警告文本 2 3 3 2 2" xfId="20307"/>
    <cellStyle name="警告文本 2 3 3 2 2 2" xfId="29596"/>
    <cellStyle name="警告文本 2 3 3 3" xfId="20306"/>
    <cellStyle name="警告文本 2 3 3 3 2" xfId="29595"/>
    <cellStyle name="警告文本 2 3 3 4" xfId="8092"/>
    <cellStyle name="警告文本 2 3 3 4 2" xfId="24015"/>
    <cellStyle name="警告文本 2 3 3 5" xfId="27746"/>
    <cellStyle name="警告文本 2 3 3 6" xfId="31227"/>
    <cellStyle name="警告文本 2 3 4" xfId="8093"/>
    <cellStyle name="警告文本 2 3 4 2" xfId="13077"/>
    <cellStyle name="警告文本 2 3 4 2 2" xfId="20309"/>
    <cellStyle name="警告文本 2 3 4 2 2 2" xfId="29598"/>
    <cellStyle name="警告文本 2 3 4 3" xfId="20308"/>
    <cellStyle name="警告文本 2 3 4 3 2" xfId="29597"/>
    <cellStyle name="警告文本 2 3 5" xfId="13073"/>
    <cellStyle name="警告文本 2 3 5 2" xfId="20310"/>
    <cellStyle name="警告文本 2 3 5 2 2" xfId="29599"/>
    <cellStyle name="警告文本 2 3 6" xfId="20301"/>
    <cellStyle name="警告文本 2 3 6 2" xfId="29590"/>
    <cellStyle name="警告文本 2 3 7" xfId="8089"/>
    <cellStyle name="警告文本 2 3 7 2" xfId="24006"/>
    <cellStyle name="警告文本 2 3 8" xfId="27751"/>
    <cellStyle name="警告文本 2 3 9" xfId="31224"/>
    <cellStyle name="警告文本 2 4" xfId="4002"/>
    <cellStyle name="警告文本 2 4 2" xfId="4003"/>
    <cellStyle name="警告文本 2 4 2 2" xfId="13079"/>
    <cellStyle name="警告文本 2 4 2 2 2" xfId="20313"/>
    <cellStyle name="警告文本 2 4 2 2 2 2" xfId="29602"/>
    <cellStyle name="警告文本 2 4 2 3" xfId="20312"/>
    <cellStyle name="警告文本 2 4 2 3 2" xfId="29601"/>
    <cellStyle name="警告文本 2 4 2 4" xfId="8095"/>
    <cellStyle name="警告文本 2 4 2 4 2" xfId="26410"/>
    <cellStyle name="警告文本 2 4 2 5" xfId="24688"/>
    <cellStyle name="警告文本 2 4 2 6" xfId="31229"/>
    <cellStyle name="警告文本 2 4 3" xfId="13078"/>
    <cellStyle name="警告文本 2 4 3 2" xfId="20314"/>
    <cellStyle name="警告文本 2 4 3 2 2" xfId="29603"/>
    <cellStyle name="警告文本 2 4 4" xfId="20311"/>
    <cellStyle name="警告文本 2 4 4 2" xfId="29600"/>
    <cellStyle name="警告文本 2 4 5" xfId="8094"/>
    <cellStyle name="警告文本 2 4 5 2" xfId="26407"/>
    <cellStyle name="警告文本 2 4 6" xfId="27749"/>
    <cellStyle name="警告文本 2 4 7" xfId="31228"/>
    <cellStyle name="警告文本 2 5" xfId="4004"/>
    <cellStyle name="警告文本 2 5 2" xfId="4005"/>
    <cellStyle name="警告文本 2 5 2 2" xfId="13081"/>
    <cellStyle name="警告文本 2 5 2 2 2" xfId="20317"/>
    <cellStyle name="警告文本 2 5 2 2 2 2" xfId="29606"/>
    <cellStyle name="警告文本 2 5 2 3" xfId="20316"/>
    <cellStyle name="警告文本 2 5 2 3 2" xfId="29605"/>
    <cellStyle name="警告文本 2 5 2 4" xfId="8097"/>
    <cellStyle name="警告文本 2 5 2 4 2" xfId="26408"/>
    <cellStyle name="警告文本 2 5 2 5" xfId="27748"/>
    <cellStyle name="警告文本 2 5 2 6" xfId="31231"/>
    <cellStyle name="警告文本 2 5 3" xfId="13080"/>
    <cellStyle name="警告文本 2 5 3 2" xfId="20318"/>
    <cellStyle name="警告文本 2 5 3 2 2" xfId="29607"/>
    <cellStyle name="警告文本 2 5 4" xfId="20315"/>
    <cellStyle name="警告文本 2 5 4 2" xfId="29604"/>
    <cellStyle name="警告文本 2 5 5" xfId="8096"/>
    <cellStyle name="警告文本 2 5 5 2" xfId="24013"/>
    <cellStyle name="警告文本 2 5 6" xfId="27747"/>
    <cellStyle name="警告文本 2 5 7" xfId="31230"/>
    <cellStyle name="警告文本 2 6" xfId="4006"/>
    <cellStyle name="警告文本 2 6 2" xfId="13082"/>
    <cellStyle name="警告文本 2 6 2 2" xfId="20320"/>
    <cellStyle name="警告文本 2 6 2 2 2" xfId="29609"/>
    <cellStyle name="警告文本 2 6 3" xfId="20319"/>
    <cellStyle name="警告文本 2 6 3 2" xfId="29608"/>
    <cellStyle name="警告文本 2 6 4" xfId="8098"/>
    <cellStyle name="警告文本 2 6 4 2" xfId="26409"/>
    <cellStyle name="警告文本 2 6 5" xfId="24689"/>
    <cellStyle name="警告文本 2 6 6" xfId="31232"/>
    <cellStyle name="警告文本 2 7" xfId="13061"/>
    <cellStyle name="警告文本 2 7 2" xfId="20321"/>
    <cellStyle name="警告文本 2 7 2 2" xfId="29610"/>
    <cellStyle name="警告文本 2 8" xfId="20278"/>
    <cellStyle name="警告文本 2 8 2" xfId="29567"/>
    <cellStyle name="警告文本 2 9" xfId="8077"/>
    <cellStyle name="警告文本 2 9 2" xfId="24019"/>
    <cellStyle name="警告文本 3" xfId="4007"/>
    <cellStyle name="警告文本 3 10" xfId="22285"/>
    <cellStyle name="警告文本 3 11" xfId="31233"/>
    <cellStyle name="警告文本 3 2" xfId="4008"/>
    <cellStyle name="警告文本 3 2 10" xfId="31234"/>
    <cellStyle name="警告文本 3 2 2" xfId="4009"/>
    <cellStyle name="警告文本 3 2 2 2" xfId="4010"/>
    <cellStyle name="警告文本 3 2 2 2 2" xfId="4011"/>
    <cellStyle name="警告文本 3 2 2 2 2 2" xfId="13087"/>
    <cellStyle name="警告文本 3 2 2 2 2 2 2" xfId="20327"/>
    <cellStyle name="警告文本 3 2 2 2 2 2 2 2" xfId="29616"/>
    <cellStyle name="警告文本 3 2 2 2 2 3" xfId="20326"/>
    <cellStyle name="警告文本 3 2 2 2 2 3 2" xfId="29615"/>
    <cellStyle name="警告文本 3 2 2 2 2 4" xfId="8103"/>
    <cellStyle name="警告文本 3 2 2 2 2 4 2" xfId="26406"/>
    <cellStyle name="警告文本 3 2 2 2 2 5" xfId="27744"/>
    <cellStyle name="警告文本 3 2 2 2 2 6" xfId="31237"/>
    <cellStyle name="警告文本 3 2 2 2 3" xfId="13086"/>
    <cellStyle name="警告文本 3 2 2 2 3 2" xfId="20328"/>
    <cellStyle name="警告文本 3 2 2 2 3 2 2" xfId="29617"/>
    <cellStyle name="警告文本 3 2 2 2 4" xfId="20325"/>
    <cellStyle name="警告文本 3 2 2 2 4 2" xfId="29614"/>
    <cellStyle name="警告文本 3 2 2 2 5" xfId="8102"/>
    <cellStyle name="警告文本 3 2 2 2 5 2" xfId="26398"/>
    <cellStyle name="警告文本 3 2 2 2 6" xfId="27723"/>
    <cellStyle name="警告文本 3 2 2 2 7" xfId="31236"/>
    <cellStyle name="警告文本 3 2 2 3" xfId="4012"/>
    <cellStyle name="警告文本 3 2 2 3 2" xfId="13088"/>
    <cellStyle name="警告文本 3 2 2 3 2 2" xfId="20330"/>
    <cellStyle name="警告文本 3 2 2 3 2 2 2" xfId="29619"/>
    <cellStyle name="警告文本 3 2 2 3 3" xfId="20329"/>
    <cellStyle name="警告文本 3 2 2 3 3 2" xfId="29618"/>
    <cellStyle name="警告文本 3 2 2 3 4" xfId="8104"/>
    <cellStyle name="警告文本 3 2 2 3 4 2" xfId="24008"/>
    <cellStyle name="警告文本 3 2 2 3 5" xfId="24676"/>
    <cellStyle name="警告文本 3 2 2 3 6" xfId="31238"/>
    <cellStyle name="警告文本 3 2 2 4" xfId="13085"/>
    <cellStyle name="警告文本 3 2 2 4 2" xfId="20331"/>
    <cellStyle name="警告文本 3 2 2 4 2 2" xfId="29620"/>
    <cellStyle name="警告文本 3 2 2 5" xfId="20324"/>
    <cellStyle name="警告文本 3 2 2 5 2" xfId="29613"/>
    <cellStyle name="警告文本 3 2 2 6" xfId="8101"/>
    <cellStyle name="警告文本 3 2 2 6 2" xfId="21631"/>
    <cellStyle name="警告文本 3 2 2 7" xfId="22283"/>
    <cellStyle name="警告文本 3 2 2 8" xfId="31235"/>
    <cellStyle name="警告文本 3 2 3" xfId="4013"/>
    <cellStyle name="警告文本 3 2 3 2" xfId="4014"/>
    <cellStyle name="警告文本 3 2 3 2 2" xfId="13090"/>
    <cellStyle name="警告文本 3 2 3 2 2 2" xfId="20334"/>
    <cellStyle name="警告文本 3 2 3 2 2 2 2" xfId="29623"/>
    <cellStyle name="警告文本 3 2 3 2 3" xfId="20333"/>
    <cellStyle name="警告文本 3 2 3 2 3 2" xfId="29622"/>
    <cellStyle name="警告文本 3 2 3 2 4" xfId="8106"/>
    <cellStyle name="警告文本 3 2 3 2 4 2" xfId="26405"/>
    <cellStyle name="警告文本 3 2 3 2 5" xfId="27743"/>
    <cellStyle name="警告文本 3 2 3 2 6" xfId="31240"/>
    <cellStyle name="警告文本 3 2 3 3" xfId="13089"/>
    <cellStyle name="警告文本 3 2 3 3 2" xfId="20335"/>
    <cellStyle name="警告文本 3 2 3 3 2 2" xfId="29624"/>
    <cellStyle name="警告文本 3 2 3 4" xfId="20332"/>
    <cellStyle name="警告文本 3 2 3 4 2" xfId="29621"/>
    <cellStyle name="警告文本 3 2 3 5" xfId="8105"/>
    <cellStyle name="警告文本 3 2 3 5 2" xfId="26404"/>
    <cellStyle name="警告文本 3 2 3 6" xfId="27742"/>
    <cellStyle name="警告文本 3 2 3 7" xfId="31239"/>
    <cellStyle name="警告文本 3 2 4" xfId="4015"/>
    <cellStyle name="警告文本 3 2 4 2" xfId="13091"/>
    <cellStyle name="警告文本 3 2 4 2 2" xfId="20337"/>
    <cellStyle name="警告文本 3 2 4 2 2 2" xfId="29626"/>
    <cellStyle name="警告文本 3 2 4 3" xfId="20336"/>
    <cellStyle name="警告文本 3 2 4 3 2" xfId="29625"/>
    <cellStyle name="警告文本 3 2 4 4" xfId="8107"/>
    <cellStyle name="警告文本 3 2 4 4 2" xfId="24012"/>
    <cellStyle name="警告文本 3 2 4 5" xfId="24686"/>
    <cellStyle name="警告文本 3 2 4 6" xfId="31241"/>
    <cellStyle name="警告文本 3 2 5" xfId="8108"/>
    <cellStyle name="警告文本 3 2 5 2" xfId="13092"/>
    <cellStyle name="警告文本 3 2 5 2 2" xfId="20339"/>
    <cellStyle name="警告文本 3 2 5 2 2 2" xfId="29628"/>
    <cellStyle name="警告文本 3 2 5 3" xfId="20338"/>
    <cellStyle name="警告文本 3 2 5 3 2" xfId="29627"/>
    <cellStyle name="警告文本 3 2 6" xfId="13084"/>
    <cellStyle name="警告文本 3 2 6 2" xfId="20340"/>
    <cellStyle name="警告文本 3 2 6 2 2" xfId="29629"/>
    <cellStyle name="警告文本 3 2 7" xfId="20323"/>
    <cellStyle name="警告文本 3 2 7 2" xfId="29612"/>
    <cellStyle name="警告文本 3 2 8" xfId="8100"/>
    <cellStyle name="警告文本 3 2 8 2" xfId="21632"/>
    <cellStyle name="警告文本 3 2 9" xfId="22284"/>
    <cellStyle name="警告文本 3 3" xfId="4016"/>
    <cellStyle name="警告文本 3 3 2" xfId="4017"/>
    <cellStyle name="警告文本 3 3 2 2" xfId="4018"/>
    <cellStyle name="警告文本 3 3 2 2 2" xfId="13095"/>
    <cellStyle name="警告文本 3 3 2 2 2 2" xfId="20344"/>
    <cellStyle name="警告文本 3 3 2 2 2 2 2" xfId="29633"/>
    <cellStyle name="警告文本 3 3 2 2 3" xfId="20343"/>
    <cellStyle name="警告文本 3 3 2 2 3 2" xfId="29632"/>
    <cellStyle name="警告文本 3 3 2 2 4" xfId="8111"/>
    <cellStyle name="警告文本 3 3 2 2 4 2" xfId="24011"/>
    <cellStyle name="警告文本 3 3 2 2 5" xfId="27741"/>
    <cellStyle name="警告文本 3 3 2 2 6" xfId="31244"/>
    <cellStyle name="警告文本 3 3 2 3" xfId="13094"/>
    <cellStyle name="警告文本 3 3 2 3 2" xfId="20345"/>
    <cellStyle name="警告文本 3 3 2 3 2 2" xfId="29634"/>
    <cellStyle name="警告文本 3 3 2 4" xfId="20342"/>
    <cellStyle name="警告文本 3 3 2 4 2" xfId="29631"/>
    <cellStyle name="警告文本 3 3 2 5" xfId="8110"/>
    <cellStyle name="警告文本 3 3 2 5 2" xfId="26403"/>
    <cellStyle name="警告文本 3 3 2 6" xfId="27738"/>
    <cellStyle name="警告文本 3 3 2 7" xfId="31243"/>
    <cellStyle name="警告文本 3 3 3" xfId="4019"/>
    <cellStyle name="警告文本 3 3 3 2" xfId="13096"/>
    <cellStyle name="警告文本 3 3 3 2 2" xfId="20347"/>
    <cellStyle name="警告文本 3 3 3 2 2 2" xfId="29636"/>
    <cellStyle name="警告文本 3 3 3 3" xfId="20346"/>
    <cellStyle name="警告文本 3 3 3 3 2" xfId="29635"/>
    <cellStyle name="警告文本 3 3 3 4" xfId="8112"/>
    <cellStyle name="警告文本 3 3 3 4 2" xfId="21630"/>
    <cellStyle name="警告文本 3 3 3 5" xfId="24684"/>
    <cellStyle name="警告文本 3 3 3 6" xfId="31245"/>
    <cellStyle name="警告文本 3 3 4" xfId="13093"/>
    <cellStyle name="警告文本 3 3 4 2" xfId="20348"/>
    <cellStyle name="警告文本 3 3 4 2 2" xfId="29637"/>
    <cellStyle name="警告文本 3 3 5" xfId="20341"/>
    <cellStyle name="警告文本 3 3 5 2" xfId="29630"/>
    <cellStyle name="警告文本 3 3 6" xfId="8109"/>
    <cellStyle name="警告文本 3 3 6 2" xfId="26402"/>
    <cellStyle name="警告文本 3 3 7" xfId="22282"/>
    <cellStyle name="警告文本 3 3 8" xfId="31242"/>
    <cellStyle name="警告文本 3 4" xfId="4020"/>
    <cellStyle name="警告文本 3 4 2" xfId="4021"/>
    <cellStyle name="警告文本 3 4 2 2" xfId="13098"/>
    <cellStyle name="警告文本 3 4 2 2 2" xfId="20351"/>
    <cellStyle name="警告文本 3 4 2 2 2 2" xfId="29640"/>
    <cellStyle name="警告文本 3 4 2 3" xfId="20350"/>
    <cellStyle name="警告文本 3 4 2 3 2" xfId="29639"/>
    <cellStyle name="警告文本 3 4 2 4" xfId="8114"/>
    <cellStyle name="警告文本 3 4 2 4 2" xfId="26401"/>
    <cellStyle name="警告文本 3 4 2 5" xfId="27740"/>
    <cellStyle name="警告文本 3 4 2 6" xfId="31247"/>
    <cellStyle name="警告文本 3 4 3" xfId="13097"/>
    <cellStyle name="警告文本 3 4 3 2" xfId="20352"/>
    <cellStyle name="警告文本 3 4 3 2 2" xfId="29641"/>
    <cellStyle name="警告文本 3 4 4" xfId="20349"/>
    <cellStyle name="警告文本 3 4 4 2" xfId="29638"/>
    <cellStyle name="警告文本 3 4 5" xfId="8113"/>
    <cellStyle name="警告文本 3 4 5 2" xfId="26399"/>
    <cellStyle name="警告文本 3 4 6" xfId="27739"/>
    <cellStyle name="警告文本 3 4 7" xfId="31246"/>
    <cellStyle name="警告文本 3 5" xfId="4022"/>
    <cellStyle name="警告文本 3 5 2" xfId="13099"/>
    <cellStyle name="警告文本 3 5 2 2" xfId="20354"/>
    <cellStyle name="警告文本 3 5 2 2 2" xfId="29643"/>
    <cellStyle name="警告文本 3 5 3" xfId="20353"/>
    <cellStyle name="警告文本 3 5 3 2" xfId="29642"/>
    <cellStyle name="警告文本 3 5 4" xfId="8115"/>
    <cellStyle name="警告文本 3 5 4 2" xfId="24009"/>
    <cellStyle name="警告文本 3 5 5" xfId="24685"/>
    <cellStyle name="警告文本 3 5 6" xfId="31248"/>
    <cellStyle name="警告文本 3 6" xfId="8116"/>
    <cellStyle name="警告文本 3 6 2" xfId="13100"/>
    <cellStyle name="警告文本 3 6 2 2" xfId="20356"/>
    <cellStyle name="警告文本 3 6 2 2 2" xfId="29645"/>
    <cellStyle name="警告文本 3 6 3" xfId="20355"/>
    <cellStyle name="警告文本 3 6 3 2" xfId="29644"/>
    <cellStyle name="警告文本 3 7" xfId="13083"/>
    <cellStyle name="警告文本 3 7 2" xfId="20357"/>
    <cellStyle name="警告文本 3 7 2 2" xfId="29646"/>
    <cellStyle name="警告文本 3 8" xfId="20322"/>
    <cellStyle name="警告文本 3 8 2" xfId="29611"/>
    <cellStyle name="警告文本 3 9" xfId="8099"/>
    <cellStyle name="警告文本 3 9 2" xfId="24014"/>
    <cellStyle name="警告文本 4" xfId="4023"/>
    <cellStyle name="警告文本 4 10" xfId="31249"/>
    <cellStyle name="警告文本 4 2" xfId="4024"/>
    <cellStyle name="警告文本 4 2 2" xfId="4025"/>
    <cellStyle name="警告文本 4 2 2 2" xfId="4026"/>
    <cellStyle name="警告文本 4 2 2 2 2" xfId="13104"/>
    <cellStyle name="警告文本 4 2 2 2 2 2" xfId="20362"/>
    <cellStyle name="警告文本 4 2 2 2 2 2 2" xfId="29651"/>
    <cellStyle name="警告文本 4 2 2 2 3" xfId="20361"/>
    <cellStyle name="警告文本 4 2 2 2 3 2" xfId="29650"/>
    <cellStyle name="警告文本 4 2 2 2 4" xfId="8120"/>
    <cellStyle name="警告文本 4 2 2 2 4 2" xfId="24010"/>
    <cellStyle name="警告文本 4 2 2 2 5" xfId="27737"/>
    <cellStyle name="警告文本 4 2 2 2 6" xfId="31252"/>
    <cellStyle name="警告文本 4 2 2 3" xfId="13103"/>
    <cellStyle name="警告文本 4 2 2 3 2" xfId="20363"/>
    <cellStyle name="警告文本 4 2 2 3 2 2" xfId="29652"/>
    <cellStyle name="警告文本 4 2 2 4" xfId="20360"/>
    <cellStyle name="警告文本 4 2 2 4 2" xfId="29649"/>
    <cellStyle name="警告文本 4 2 2 5" xfId="8119"/>
    <cellStyle name="警告文本 4 2 2 5 2" xfId="26400"/>
    <cellStyle name="警告文本 4 2 2 6" xfId="27734"/>
    <cellStyle name="警告文本 4 2 2 7" xfId="31251"/>
    <cellStyle name="警告文本 4 2 3" xfId="4027"/>
    <cellStyle name="警告文本 4 2 3 2" xfId="13105"/>
    <cellStyle name="警告文本 4 2 3 2 2" xfId="20365"/>
    <cellStyle name="警告文本 4 2 3 2 2 2" xfId="29654"/>
    <cellStyle name="警告文本 4 2 3 3" xfId="20364"/>
    <cellStyle name="警告文本 4 2 3 3 2" xfId="29653"/>
    <cellStyle name="警告文本 4 2 3 4" xfId="24682"/>
    <cellStyle name="警告文本 4 2 4" xfId="13102"/>
    <cellStyle name="警告文本 4 2 4 2" xfId="20366"/>
    <cellStyle name="警告文本 4 2 4 2 2" xfId="29655"/>
    <cellStyle name="警告文本 4 2 5" xfId="20359"/>
    <cellStyle name="警告文本 4 2 5 2" xfId="29648"/>
    <cellStyle name="警告文本 4 2 6" xfId="22280"/>
    <cellStyle name="警告文本 4 2 7" xfId="31250"/>
    <cellStyle name="警告文本 4 3" xfId="4028"/>
    <cellStyle name="警告文本 4 3 2" xfId="4029"/>
    <cellStyle name="警告文本 4 3 2 2" xfId="13107"/>
    <cellStyle name="警告文本 4 3 2 2 2" xfId="20369"/>
    <cellStyle name="警告文本 4 3 2 2 2 2" xfId="29658"/>
    <cellStyle name="警告文本 4 3 2 3" xfId="20368"/>
    <cellStyle name="警告文本 4 3 2 3 2" xfId="29657"/>
    <cellStyle name="警告文本 4 3 2 4" xfId="27736"/>
    <cellStyle name="警告文本 4 3 3" xfId="13106"/>
    <cellStyle name="警告文本 4 3 3 2" xfId="20370"/>
    <cellStyle name="警告文本 4 3 3 2 2" xfId="29659"/>
    <cellStyle name="警告文本 4 3 4" xfId="20367"/>
    <cellStyle name="警告文本 4 3 4 2" xfId="29656"/>
    <cellStyle name="警告文本 4 3 5" xfId="27735"/>
    <cellStyle name="警告文本 4 4" xfId="4030"/>
    <cellStyle name="警告文本 4 4 2" xfId="4031"/>
    <cellStyle name="警告文本 4 4 2 2" xfId="13109"/>
    <cellStyle name="警告文本 4 4 2 2 2" xfId="20373"/>
    <cellStyle name="警告文本 4 4 2 2 2 2" xfId="29662"/>
    <cellStyle name="警告文本 4 4 2 3" xfId="20372"/>
    <cellStyle name="警告文本 4 4 2 3 2" xfId="29661"/>
    <cellStyle name="警告文本 4 4 2 4" xfId="22279"/>
    <cellStyle name="警告文本 4 4 3" xfId="13108"/>
    <cellStyle name="警告文本 4 4 3 2" xfId="20374"/>
    <cellStyle name="警告文本 4 4 3 2 2" xfId="29663"/>
    <cellStyle name="警告文本 4 4 4" xfId="20371"/>
    <cellStyle name="警告文本 4 4 4 2" xfId="29660"/>
    <cellStyle name="警告文本 4 4 5" xfId="24683"/>
    <cellStyle name="警告文本 4 5" xfId="4032"/>
    <cellStyle name="警告文本 4 5 2" xfId="13110"/>
    <cellStyle name="警告文本 4 5 2 2" xfId="20376"/>
    <cellStyle name="警告文本 4 5 2 2 2" xfId="29665"/>
    <cellStyle name="警告文本 4 5 3" xfId="20375"/>
    <cellStyle name="警告文本 4 5 3 2" xfId="29664"/>
    <cellStyle name="警告文本 4 5 4" xfId="22278"/>
    <cellStyle name="警告文本 4 6" xfId="8127"/>
    <cellStyle name="警告文本 4 6 2" xfId="13111"/>
    <cellStyle name="警告文本 4 6 2 2" xfId="20378"/>
    <cellStyle name="警告文本 4 6 2 2 2" xfId="29667"/>
    <cellStyle name="警告文本 4 6 3" xfId="20377"/>
    <cellStyle name="警告文本 4 6 3 2" xfId="29666"/>
    <cellStyle name="警告文本 4 7" xfId="13101"/>
    <cellStyle name="警告文本 4 7 2" xfId="20379"/>
    <cellStyle name="警告文本 4 7 2 2" xfId="29668"/>
    <cellStyle name="警告文本 4 8" xfId="20358"/>
    <cellStyle name="警告文本 4 8 2" xfId="29647"/>
    <cellStyle name="警告文本 4 9" xfId="22281"/>
    <cellStyle name="警告文本 5" xfId="4033"/>
    <cellStyle name="警告文本 5 2" xfId="4034"/>
    <cellStyle name="警告文本 5 2 2" xfId="4035"/>
    <cellStyle name="警告文本 5 2 2 2" xfId="13114"/>
    <cellStyle name="警告文本 5 2 2 2 2" xfId="20383"/>
    <cellStyle name="警告文本 5 2 2 2 2 2" xfId="29672"/>
    <cellStyle name="警告文本 5 2 2 3" xfId="20382"/>
    <cellStyle name="警告文本 5 2 2 3 2" xfId="29671"/>
    <cellStyle name="警告文本 5 2 2 4" xfId="24677"/>
    <cellStyle name="警告文本 5 2 3" xfId="13113"/>
    <cellStyle name="警告文本 5 2 3 2" xfId="20384"/>
    <cellStyle name="警告文本 5 2 3 2 2" xfId="29673"/>
    <cellStyle name="警告文本 5 2 4" xfId="20381"/>
    <cellStyle name="警告文本 5 2 4 2" xfId="29670"/>
    <cellStyle name="警告文本 5 2 5" xfId="27733"/>
    <cellStyle name="警告文本 5 3" xfId="4036"/>
    <cellStyle name="警告文本 5 3 2" xfId="13115"/>
    <cellStyle name="警告文本 5 3 2 2" xfId="20386"/>
    <cellStyle name="警告文本 5 3 2 2 2" xfId="29675"/>
    <cellStyle name="警告文本 5 3 3" xfId="20385"/>
    <cellStyle name="警告文本 5 3 3 2" xfId="29674"/>
    <cellStyle name="警告文本 5 3 4" xfId="27731"/>
    <cellStyle name="警告文本 5 4" xfId="8132"/>
    <cellStyle name="警告文本 5 4 2" xfId="13116"/>
    <cellStyle name="警告文本 5 4 2 2" xfId="20388"/>
    <cellStyle name="警告文本 5 4 2 2 2" xfId="29677"/>
    <cellStyle name="警告文本 5 4 3" xfId="20387"/>
    <cellStyle name="警告文本 5 4 3 2" xfId="29676"/>
    <cellStyle name="警告文本 5 5" xfId="13112"/>
    <cellStyle name="警告文本 5 5 2" xfId="20389"/>
    <cellStyle name="警告文本 5 5 2 2" xfId="29678"/>
    <cellStyle name="警告文本 5 6" xfId="20380"/>
    <cellStyle name="警告文本 5 6 2" xfId="29669"/>
    <cellStyle name="警告文本 5 7" xfId="27724"/>
    <cellStyle name="警告文本 6" xfId="4037"/>
    <cellStyle name="警告文本 6 2" xfId="4038"/>
    <cellStyle name="警告文本 6 2 2" xfId="4039"/>
    <cellStyle name="警告文本 6 2 2 2" xfId="13119"/>
    <cellStyle name="警告文本 6 2 2 2 2" xfId="20393"/>
    <cellStyle name="警告文本 6 2 2 2 2 2" xfId="29682"/>
    <cellStyle name="警告文本 6 2 2 3" xfId="20392"/>
    <cellStyle name="警告文本 6 2 2 3 2" xfId="29681"/>
    <cellStyle name="警告文本 6 2 2 4" xfId="22277"/>
    <cellStyle name="警告文本 6 2 3" xfId="13118"/>
    <cellStyle name="警告文本 6 2 3 2" xfId="20394"/>
    <cellStyle name="警告文本 6 2 3 2 2" xfId="29683"/>
    <cellStyle name="警告文本 6 2 4" xfId="20391"/>
    <cellStyle name="警告文本 6 2 4 2" xfId="29680"/>
    <cellStyle name="警告文本 6 2 5" xfId="24681"/>
    <cellStyle name="警告文本 6 3" xfId="4040"/>
    <cellStyle name="警告文本 6 3 2" xfId="13120"/>
    <cellStyle name="警告文本 6 3 2 2" xfId="20396"/>
    <cellStyle name="警告文本 6 3 2 2 2" xfId="29685"/>
    <cellStyle name="警告文本 6 3 3" xfId="20395"/>
    <cellStyle name="警告文本 6 3 3 2" xfId="29684"/>
    <cellStyle name="警告文本 6 3 4" xfId="27729"/>
    <cellStyle name="警告文本 6 4" xfId="13117"/>
    <cellStyle name="警告文本 6 4 2" xfId="20397"/>
    <cellStyle name="警告文本 6 4 2 2" xfId="29686"/>
    <cellStyle name="警告文本 6 5" xfId="20390"/>
    <cellStyle name="警告文本 6 5 2" xfId="29679"/>
    <cellStyle name="警告文本 6 6" xfId="27732"/>
    <cellStyle name="警告文本 7" xfId="4041"/>
    <cellStyle name="警告文本 7 2" xfId="4042"/>
    <cellStyle name="警告文本 7 2 2" xfId="13122"/>
    <cellStyle name="警告文本 7 2 2 2" xfId="20400"/>
    <cellStyle name="警告文本 7 2 2 2 2" xfId="29689"/>
    <cellStyle name="警告文本 7 2 3" xfId="20399"/>
    <cellStyle name="警告文本 7 2 3 2" xfId="29688"/>
    <cellStyle name="警告文本 7 2 4" xfId="24680"/>
    <cellStyle name="警告文本 7 3" xfId="13121"/>
    <cellStyle name="警告文本 7 3 2" xfId="20401"/>
    <cellStyle name="警告文本 7 3 2 2" xfId="29690"/>
    <cellStyle name="警告文本 7 4" xfId="20398"/>
    <cellStyle name="警告文本 7 4 2" xfId="29687"/>
    <cellStyle name="警告文本 7 5" xfId="27730"/>
    <cellStyle name="警告文本 8" xfId="27459"/>
    <cellStyle name="警告文本 8 2" xfId="37043"/>
    <cellStyle name="警告文本 8 2 2" xfId="37044"/>
    <cellStyle name="警告文本 8 2 2 2" xfId="40170"/>
    <cellStyle name="警告文本 8 2 3" xfId="40169"/>
    <cellStyle name="警告文本 8 3" xfId="37045"/>
    <cellStyle name="警告文本 8 3 2" xfId="40171"/>
    <cellStyle name="警告文本 8 4" xfId="37042"/>
    <cellStyle name="警告文本 8 5" xfId="40168"/>
    <cellStyle name="警告文本 9" xfId="26394"/>
    <cellStyle name="警告文本 9 2" xfId="37047"/>
    <cellStyle name="警告文本 9 2 2" xfId="40173"/>
    <cellStyle name="警告文本 9 3" xfId="37046"/>
    <cellStyle name="警告文本 9 4" xfId="40172"/>
    <cellStyle name="链接单元格" xfId="4043" builtinId="24" customBuiltin="1"/>
    <cellStyle name="链接单元格 10" xfId="37049"/>
    <cellStyle name="链接单元格 10 2" xfId="37050"/>
    <cellStyle name="链接单元格 10 2 2" xfId="40175"/>
    <cellStyle name="链接单元格 10 3" xfId="40174"/>
    <cellStyle name="链接单元格 11" xfId="37051"/>
    <cellStyle name="链接单元格 11 2" xfId="37052"/>
    <cellStyle name="链接单元格 11 2 2" xfId="40177"/>
    <cellStyle name="链接单元格 11 3" xfId="40176"/>
    <cellStyle name="链接单元格 12" xfId="37053"/>
    <cellStyle name="链接单元格 12 2" xfId="37054"/>
    <cellStyle name="链接单元格 12 2 2" xfId="40179"/>
    <cellStyle name="链接单元格 12 3" xfId="40178"/>
    <cellStyle name="链接单元格 2" xfId="4044"/>
    <cellStyle name="链接单元格 2 2" xfId="4045"/>
    <cellStyle name="链接单元格 2 2 2" xfId="4046"/>
    <cellStyle name="链接单元格 2 2 2 2" xfId="4047"/>
    <cellStyle name="链接单元格 2 2 2 2 2" xfId="4048"/>
    <cellStyle name="链接单元格 2 2 2 2 2 2" xfId="13127"/>
    <cellStyle name="链接单元格 2 2 2 2 2 2 2" xfId="20407"/>
    <cellStyle name="链接单元格 2 2 2 2 2 2 2 2" xfId="29696"/>
    <cellStyle name="链接单元格 2 2 2 2 2 3" xfId="20406"/>
    <cellStyle name="链接单元格 2 2 2 2 2 3 2" xfId="29695"/>
    <cellStyle name="链接单元格 2 2 2 2 2 4" xfId="27726"/>
    <cellStyle name="链接单元格 2 2 2 2 3" xfId="13126"/>
    <cellStyle name="链接单元格 2 2 2 2 3 2" xfId="20408"/>
    <cellStyle name="链接单元格 2 2 2 2 3 2 2" xfId="29697"/>
    <cellStyle name="链接单元格 2 2 2 2 4" xfId="20405"/>
    <cellStyle name="链接单元格 2 2 2 2 4 2" xfId="29694"/>
    <cellStyle name="链接单元格 2 2 2 2 5" xfId="24678"/>
    <cellStyle name="链接单元格 2 2 2 3" xfId="4049"/>
    <cellStyle name="链接单元格 2 2 2 3 2" xfId="13128"/>
    <cellStyle name="链接单元格 2 2 2 3 2 2" xfId="20410"/>
    <cellStyle name="链接单元格 2 2 2 3 2 2 2" xfId="29699"/>
    <cellStyle name="链接单元格 2 2 2 3 3" xfId="20409"/>
    <cellStyle name="链接单元格 2 2 2 3 3 2" xfId="29698"/>
    <cellStyle name="链接单元格 2 2 2 3 4" xfId="27727"/>
    <cellStyle name="链接单元格 2 2 2 4" xfId="8145"/>
    <cellStyle name="链接单元格 2 2 2 4 2" xfId="13129"/>
    <cellStyle name="链接单元格 2 2 2 4 2 2" xfId="20412"/>
    <cellStyle name="链接单元格 2 2 2 4 2 2 2" xfId="29701"/>
    <cellStyle name="链接单元格 2 2 2 4 3" xfId="20411"/>
    <cellStyle name="链接单元格 2 2 2 4 3 2" xfId="29700"/>
    <cellStyle name="链接单元格 2 2 2 5" xfId="13125"/>
    <cellStyle name="链接单元格 2 2 2 5 2" xfId="20413"/>
    <cellStyle name="链接单元格 2 2 2 5 2 2" xfId="29702"/>
    <cellStyle name="链接单元格 2 2 2 6" xfId="20404"/>
    <cellStyle name="链接单元格 2 2 2 6 2" xfId="29693"/>
    <cellStyle name="链接单元格 2 2 2 7" xfId="27728"/>
    <cellStyle name="链接单元格 2 2 3" xfId="4050"/>
    <cellStyle name="链接单元格 2 2 3 2" xfId="4051"/>
    <cellStyle name="链接单元格 2 2 3 2 2" xfId="13131"/>
    <cellStyle name="链接单元格 2 2 3 2 2 2" xfId="20416"/>
    <cellStyle name="链接单元格 2 2 3 2 2 2 2" xfId="29705"/>
    <cellStyle name="链接单元格 2 2 3 2 3" xfId="20415"/>
    <cellStyle name="链接单元格 2 2 3 2 3 2" xfId="29704"/>
    <cellStyle name="链接单元格 2 2 3 2 4" xfId="22275"/>
    <cellStyle name="链接单元格 2 2 3 3" xfId="13130"/>
    <cellStyle name="链接单元格 2 2 3 3 2" xfId="20417"/>
    <cellStyle name="链接单元格 2 2 3 3 2 2" xfId="29706"/>
    <cellStyle name="链接单元格 2 2 3 4" xfId="20414"/>
    <cellStyle name="链接单元格 2 2 3 4 2" xfId="29703"/>
    <cellStyle name="链接单元格 2 2 3 5" xfId="24679"/>
    <cellStyle name="链接单元格 2 2 4" xfId="4052"/>
    <cellStyle name="链接单元格 2 2 4 2" xfId="4053"/>
    <cellStyle name="链接单元格 2 2 4 2 2" xfId="13133"/>
    <cellStyle name="链接单元格 2 2 4 2 2 2" xfId="20420"/>
    <cellStyle name="链接单元格 2 2 4 2 2 2 2" xfId="29709"/>
    <cellStyle name="链接单元格 2 2 4 2 3" xfId="20419"/>
    <cellStyle name="链接单元格 2 2 4 2 3 2" xfId="29708"/>
    <cellStyle name="链接单元格 2 2 4 2 4" xfId="22273"/>
    <cellStyle name="链接单元格 2 2 4 3" xfId="13132"/>
    <cellStyle name="链接单元格 2 2 4 3 2" xfId="20421"/>
    <cellStyle name="链接单元格 2 2 4 3 2 2" xfId="29710"/>
    <cellStyle name="链接单元格 2 2 4 4" xfId="20418"/>
    <cellStyle name="链接单元格 2 2 4 4 2" xfId="29707"/>
    <cellStyle name="链接单元格 2 2 4 5" xfId="22274"/>
    <cellStyle name="链接单元格 2 2 5" xfId="4054"/>
    <cellStyle name="链接单元格 2 2 5 2" xfId="13134"/>
    <cellStyle name="链接单元格 2 2 5 2 2" xfId="20423"/>
    <cellStyle name="链接单元格 2 2 5 2 2 2" xfId="29712"/>
    <cellStyle name="链接单元格 2 2 5 3" xfId="20422"/>
    <cellStyle name="链接单元格 2 2 5 3 2" xfId="29711"/>
    <cellStyle name="链接单元格 2 2 5 4" xfId="22272"/>
    <cellStyle name="链接单元格 2 2 6" xfId="13124"/>
    <cellStyle name="链接单元格 2 2 6 2" xfId="20424"/>
    <cellStyle name="链接单元格 2 2 6 2 2" xfId="29713"/>
    <cellStyle name="链接单元格 2 2 7" xfId="20403"/>
    <cellStyle name="链接单元格 2 2 7 2" xfId="29692"/>
    <cellStyle name="链接单元格 2 2 8" xfId="27725"/>
    <cellStyle name="链接单元格 2 3" xfId="4055"/>
    <cellStyle name="链接单元格 2 3 2" xfId="4056"/>
    <cellStyle name="链接单元格 2 3 2 2" xfId="4057"/>
    <cellStyle name="链接单元格 2 3 2 2 2" xfId="13137"/>
    <cellStyle name="链接单元格 2 3 2 2 2 2" xfId="20428"/>
    <cellStyle name="链接单元格 2 3 2 2 2 2 2" xfId="29717"/>
    <cellStyle name="链接单元格 2 3 2 2 3" xfId="20427"/>
    <cellStyle name="链接单元格 2 3 2 2 3 2" xfId="29716"/>
    <cellStyle name="链接单元格 2 3 2 2 4" xfId="24637"/>
    <cellStyle name="链接单元格 2 3 2 3" xfId="13136"/>
    <cellStyle name="链接单元格 2 3 2 3 2" xfId="20429"/>
    <cellStyle name="链接单元格 2 3 2 3 2 2" xfId="29718"/>
    <cellStyle name="链接单元格 2 3 2 4" xfId="20426"/>
    <cellStyle name="链接单元格 2 3 2 4 2" xfId="29715"/>
    <cellStyle name="链接单元格 2 3 2 5" xfId="27721"/>
    <cellStyle name="链接单元格 2 3 3" xfId="4058"/>
    <cellStyle name="链接单元格 2 3 3 2" xfId="13138"/>
    <cellStyle name="链接单元格 2 3 3 2 2" xfId="20431"/>
    <cellStyle name="链接单元格 2 3 3 2 2 2" xfId="29720"/>
    <cellStyle name="链接单元格 2 3 3 3" xfId="20430"/>
    <cellStyle name="链接单元格 2 3 3 3 2" xfId="29719"/>
    <cellStyle name="链接单元格 2 3 3 4" xfId="27719"/>
    <cellStyle name="链接单元格 2 3 4" xfId="8155"/>
    <cellStyle name="链接单元格 2 3 4 2" xfId="13139"/>
    <cellStyle name="链接单元格 2 3 4 2 2" xfId="20433"/>
    <cellStyle name="链接单元格 2 3 4 2 2 2" xfId="29722"/>
    <cellStyle name="链接单元格 2 3 4 3" xfId="20432"/>
    <cellStyle name="链接单元格 2 3 4 3 2" xfId="29721"/>
    <cellStyle name="链接单元格 2 3 5" xfId="13135"/>
    <cellStyle name="链接单元格 2 3 5 2" xfId="20434"/>
    <cellStyle name="链接单元格 2 3 5 2 2" xfId="29723"/>
    <cellStyle name="链接单元格 2 3 6" xfId="20425"/>
    <cellStyle name="链接单元格 2 3 6 2" xfId="29714"/>
    <cellStyle name="链接单元格 2 3 7" xfId="22271"/>
    <cellStyle name="链接单元格 2 4" xfId="4059"/>
    <cellStyle name="链接单元格 2 4 2" xfId="4060"/>
    <cellStyle name="链接单元格 2 4 2 2" xfId="13141"/>
    <cellStyle name="链接单元格 2 4 2 2 2" xfId="20437"/>
    <cellStyle name="链接单元格 2 4 2 2 2 2" xfId="29726"/>
    <cellStyle name="链接单元格 2 4 2 3" xfId="20436"/>
    <cellStyle name="链接单元格 2 4 2 3 2" xfId="29725"/>
    <cellStyle name="链接单元格 2 4 2 4" xfId="24674"/>
    <cellStyle name="链接单元格 2 4 3" xfId="13140"/>
    <cellStyle name="链接单元格 2 4 3 2" xfId="20438"/>
    <cellStyle name="链接单元格 2 4 3 2 2" xfId="29727"/>
    <cellStyle name="链接单元格 2 4 4" xfId="20435"/>
    <cellStyle name="链接单元格 2 4 4 2" xfId="29724"/>
    <cellStyle name="链接单元格 2 4 5" xfId="27720"/>
    <cellStyle name="链接单元格 2 5" xfId="4061"/>
    <cellStyle name="链接单元格 2 5 2" xfId="4062"/>
    <cellStyle name="链接单元格 2 5 2 2" xfId="13143"/>
    <cellStyle name="链接单元格 2 5 2 2 2" xfId="20441"/>
    <cellStyle name="链接单元格 2 5 2 2 2 2" xfId="29730"/>
    <cellStyle name="链接单元格 2 5 2 3" xfId="20440"/>
    <cellStyle name="链接单元格 2 5 2 3 2" xfId="29729"/>
    <cellStyle name="链接单元格 2 5 2 4" xfId="27715"/>
    <cellStyle name="链接单元格 2 5 3" xfId="13142"/>
    <cellStyle name="链接单元格 2 5 3 2" xfId="20442"/>
    <cellStyle name="链接单元格 2 5 3 2 2" xfId="29731"/>
    <cellStyle name="链接单元格 2 5 4" xfId="20439"/>
    <cellStyle name="链接单元格 2 5 4 2" xfId="29728"/>
    <cellStyle name="链接单元格 2 5 5" xfId="22270"/>
    <cellStyle name="链接单元格 2 6" xfId="4063"/>
    <cellStyle name="链接单元格 2 6 2" xfId="13144"/>
    <cellStyle name="链接单元格 2 6 2 2" xfId="20444"/>
    <cellStyle name="链接单元格 2 6 2 2 2" xfId="29733"/>
    <cellStyle name="链接单元格 2 6 3" xfId="20443"/>
    <cellStyle name="链接单元格 2 6 3 2" xfId="29732"/>
    <cellStyle name="链接单元格 2 6 4" xfId="27718"/>
    <cellStyle name="链接单元格 2 7" xfId="13123"/>
    <cellStyle name="链接单元格 2 7 2" xfId="20445"/>
    <cellStyle name="链接单元格 2 7 2 2" xfId="29734"/>
    <cellStyle name="链接单元格 2 8" xfId="20402"/>
    <cellStyle name="链接单元格 2 8 2" xfId="29691"/>
    <cellStyle name="链接单元格 2 9" xfId="22276"/>
    <cellStyle name="链接单元格 3" xfId="4064"/>
    <cellStyle name="链接单元格 3 2" xfId="4065"/>
    <cellStyle name="链接单元格 3 2 2" xfId="4066"/>
    <cellStyle name="链接单元格 3 2 2 2" xfId="4067"/>
    <cellStyle name="链接单元格 3 2 2 2 2" xfId="4068"/>
    <cellStyle name="链接单元格 3 2 2 2 2 2" xfId="13149"/>
    <cellStyle name="链接单元格 3 2 2 2 2 2 2" xfId="20451"/>
    <cellStyle name="链接单元格 3 2 2 2 2 2 2 2" xfId="29740"/>
    <cellStyle name="链接单元格 3 2 2 2 2 3" xfId="20450"/>
    <cellStyle name="链接单元格 3 2 2 2 2 3 2" xfId="29739"/>
    <cellStyle name="链接单元格 3 2 2 2 2 4" xfId="22269"/>
    <cellStyle name="链接单元格 3 2 2 2 3" xfId="13148"/>
    <cellStyle name="链接单元格 3 2 2 2 3 2" xfId="20452"/>
    <cellStyle name="链接单元格 3 2 2 2 3 2 2" xfId="29741"/>
    <cellStyle name="链接单元格 3 2 2 2 4" xfId="20449"/>
    <cellStyle name="链接单元格 3 2 2 2 4 2" xfId="29738"/>
    <cellStyle name="链接单元格 3 2 2 2 5" xfId="24673"/>
    <cellStyle name="链接单元格 3 2 2 3" xfId="4069"/>
    <cellStyle name="链接单元格 3 2 2 3 2" xfId="13150"/>
    <cellStyle name="链接单元格 3 2 2 3 2 2" xfId="20454"/>
    <cellStyle name="链接单元格 3 2 2 3 2 2 2" xfId="29743"/>
    <cellStyle name="链接单元格 3 2 2 3 3" xfId="20453"/>
    <cellStyle name="链接单元格 3 2 2 3 3 2" xfId="29742"/>
    <cellStyle name="链接单元格 3 2 2 3 4" xfId="22268"/>
    <cellStyle name="链接单元格 3 2 2 4" xfId="13147"/>
    <cellStyle name="链接单元格 3 2 2 4 2" xfId="20455"/>
    <cellStyle name="链接单元格 3 2 2 4 2 2" xfId="29744"/>
    <cellStyle name="链接单元格 3 2 2 5" xfId="20448"/>
    <cellStyle name="链接单元格 3 2 2 5 2" xfId="29737"/>
    <cellStyle name="链接单元格 3 2 2 6" xfId="27717"/>
    <cellStyle name="链接单元格 3 2 3" xfId="4070"/>
    <cellStyle name="链接单元格 3 2 3 2" xfId="4071"/>
    <cellStyle name="链接单元格 3 2 3 2 2" xfId="13152"/>
    <cellStyle name="链接单元格 3 2 3 2 2 2" xfId="20458"/>
    <cellStyle name="链接单元格 3 2 3 2 2 2 2" xfId="29747"/>
    <cellStyle name="链接单元格 3 2 3 2 3" xfId="20457"/>
    <cellStyle name="链接单元格 3 2 3 2 3 2" xfId="29746"/>
    <cellStyle name="链接单元格 3 2 3 2 4" xfId="24665"/>
    <cellStyle name="链接单元格 3 2 3 3" xfId="13151"/>
    <cellStyle name="链接单元格 3 2 3 3 2" xfId="20459"/>
    <cellStyle name="链接单元格 3 2 3 3 2 2" xfId="29748"/>
    <cellStyle name="链接单元格 3 2 3 4" xfId="20456"/>
    <cellStyle name="链接单元格 3 2 3 4 2" xfId="29745"/>
    <cellStyle name="链接单元格 3 2 3 5" xfId="27714"/>
    <cellStyle name="链接单元格 3 2 4" xfId="4072"/>
    <cellStyle name="链接单元格 3 2 4 2" xfId="13153"/>
    <cellStyle name="链接单元格 3 2 4 2 2" xfId="20461"/>
    <cellStyle name="链接单元格 3 2 4 2 2 2" xfId="29750"/>
    <cellStyle name="链接单元格 3 2 4 3" xfId="20460"/>
    <cellStyle name="链接单元格 3 2 4 3 2" xfId="29749"/>
    <cellStyle name="链接单元格 3 2 4 4" xfId="27712"/>
    <cellStyle name="链接单元格 3 2 5" xfId="8170"/>
    <cellStyle name="链接单元格 3 2 5 2" xfId="13154"/>
    <cellStyle name="链接单元格 3 2 5 2 2" xfId="20463"/>
    <cellStyle name="链接单元格 3 2 5 2 2 2" xfId="29752"/>
    <cellStyle name="链接单元格 3 2 5 3" xfId="20462"/>
    <cellStyle name="链接单元格 3 2 5 3 2" xfId="29751"/>
    <cellStyle name="链接单元格 3 2 6" xfId="13146"/>
    <cellStyle name="链接单元格 3 2 6 2" xfId="20464"/>
    <cellStyle name="链接单元格 3 2 6 2 2" xfId="29753"/>
    <cellStyle name="链接单元格 3 2 7" xfId="20447"/>
    <cellStyle name="链接单元格 3 2 7 2" xfId="29736"/>
    <cellStyle name="链接单元格 3 2 8" xfId="27716"/>
    <cellStyle name="链接单元格 3 3" xfId="4073"/>
    <cellStyle name="链接单元格 3 3 2" xfId="4074"/>
    <cellStyle name="链接单元格 3 3 2 2" xfId="4075"/>
    <cellStyle name="链接单元格 3 3 2 2 2" xfId="13157"/>
    <cellStyle name="链接单元格 3 3 2 2 2 2" xfId="20468"/>
    <cellStyle name="链接单元格 3 3 2 2 2 2 2" xfId="29757"/>
    <cellStyle name="链接单元格 3 3 2 2 3" xfId="20467"/>
    <cellStyle name="链接单元格 3 3 2 2 3 2" xfId="29756"/>
    <cellStyle name="链接单元格 3 3 2 2 4" xfId="22267"/>
    <cellStyle name="链接单元格 3 3 2 3" xfId="13156"/>
    <cellStyle name="链接单元格 3 3 2 3 2" xfId="20469"/>
    <cellStyle name="链接单元格 3 3 2 3 2 2" xfId="29758"/>
    <cellStyle name="链接单元格 3 3 2 4" xfId="20466"/>
    <cellStyle name="链接单元格 3 3 2 4 2" xfId="29755"/>
    <cellStyle name="链接单元格 3 3 2 5" xfId="24671"/>
    <cellStyle name="链接单元格 3 3 3" xfId="4076"/>
    <cellStyle name="链接单元格 3 3 3 2" xfId="13158"/>
    <cellStyle name="链接单元格 3 3 3 2 2" xfId="20471"/>
    <cellStyle name="链接单元格 3 3 3 2 2 2" xfId="29760"/>
    <cellStyle name="链接单元格 3 3 3 3" xfId="20470"/>
    <cellStyle name="链接单元格 3 3 3 3 2" xfId="29759"/>
    <cellStyle name="链接单元格 3 3 3 4" xfId="27710"/>
    <cellStyle name="链接单元格 3 3 4" xfId="13155"/>
    <cellStyle name="链接单元格 3 3 4 2" xfId="20472"/>
    <cellStyle name="链接单元格 3 3 4 2 2" xfId="29761"/>
    <cellStyle name="链接单元格 3 3 5" xfId="20465"/>
    <cellStyle name="链接单元格 3 3 5 2" xfId="29754"/>
    <cellStyle name="链接单元格 3 3 6" xfId="27713"/>
    <cellStyle name="链接单元格 3 4" xfId="4077"/>
    <cellStyle name="链接单元格 3 4 2" xfId="4078"/>
    <cellStyle name="链接单元格 3 4 2 2" xfId="13160"/>
    <cellStyle name="链接单元格 3 4 2 2 2" xfId="20475"/>
    <cellStyle name="链接单元格 3 4 2 2 2 2" xfId="29764"/>
    <cellStyle name="链接单元格 3 4 2 3" xfId="20474"/>
    <cellStyle name="链接单元格 3 4 2 3 2" xfId="29763"/>
    <cellStyle name="链接单元格 3 4 2 4" xfId="24670"/>
    <cellStyle name="链接单元格 3 4 3" xfId="13159"/>
    <cellStyle name="链接单元格 3 4 3 2" xfId="20476"/>
    <cellStyle name="链接单元格 3 4 3 2 2" xfId="29765"/>
    <cellStyle name="链接单元格 3 4 4" xfId="20473"/>
    <cellStyle name="链接单元格 3 4 4 2" xfId="29762"/>
    <cellStyle name="链接单元格 3 4 5" xfId="27711"/>
    <cellStyle name="链接单元格 3 5" xfId="4079"/>
    <cellStyle name="链接单元格 3 5 2" xfId="13161"/>
    <cellStyle name="链接单元格 3 5 2 2" xfId="20478"/>
    <cellStyle name="链接单元格 3 5 2 2 2" xfId="29767"/>
    <cellStyle name="链接单元格 3 5 3" xfId="20477"/>
    <cellStyle name="链接单元格 3 5 3 2" xfId="29766"/>
    <cellStyle name="链接单元格 3 5 4" xfId="22266"/>
    <cellStyle name="链接单元格 3 6" xfId="8178"/>
    <cellStyle name="链接单元格 3 6 2" xfId="13162"/>
    <cellStyle name="链接单元格 3 6 2 2" xfId="20480"/>
    <cellStyle name="链接单元格 3 6 2 2 2" xfId="29769"/>
    <cellStyle name="链接单元格 3 6 3" xfId="20479"/>
    <cellStyle name="链接单元格 3 6 3 2" xfId="29768"/>
    <cellStyle name="链接单元格 3 7" xfId="13145"/>
    <cellStyle name="链接单元格 3 7 2" xfId="20481"/>
    <cellStyle name="链接单元格 3 7 2 2" xfId="29770"/>
    <cellStyle name="链接单元格 3 8" xfId="20446"/>
    <cellStyle name="链接单元格 3 8 2" xfId="29735"/>
    <cellStyle name="链接单元格 3 9" xfId="24672"/>
    <cellStyle name="链接单元格 4" xfId="4080"/>
    <cellStyle name="链接单元格 4 2" xfId="4081"/>
    <cellStyle name="链接单元格 4 2 2" xfId="4082"/>
    <cellStyle name="链接单元格 4 2 2 2" xfId="4083"/>
    <cellStyle name="链接单元格 4 2 2 2 2" xfId="13166"/>
    <cellStyle name="链接单元格 4 2 2 2 2 2" xfId="20486"/>
    <cellStyle name="链接单元格 4 2 2 2 2 2 2" xfId="29775"/>
    <cellStyle name="链接单元格 4 2 2 2 3" xfId="20485"/>
    <cellStyle name="链接单元格 4 2 2 2 3 2" xfId="29774"/>
    <cellStyle name="链接单元格 4 2 2 2 4" xfId="27707"/>
    <cellStyle name="链接单元格 4 2 2 3" xfId="13165"/>
    <cellStyle name="链接单元格 4 2 2 3 2" xfId="20487"/>
    <cellStyle name="链接单元格 4 2 2 3 2 2" xfId="29776"/>
    <cellStyle name="链接单元格 4 2 2 4" xfId="20484"/>
    <cellStyle name="链接单元格 4 2 2 4 2" xfId="29773"/>
    <cellStyle name="链接单元格 4 2 2 5" xfId="24668"/>
    <cellStyle name="链接单元格 4 2 3" xfId="4084"/>
    <cellStyle name="链接单元格 4 2 3 2" xfId="13167"/>
    <cellStyle name="链接单元格 4 2 3 2 2" xfId="20489"/>
    <cellStyle name="链接单元格 4 2 3 2 2 2" xfId="29778"/>
    <cellStyle name="链接单元格 4 2 3 3" xfId="20488"/>
    <cellStyle name="链接单元格 4 2 3 3 2" xfId="29777"/>
    <cellStyle name="链接单元格 4 2 3 4" xfId="27708"/>
    <cellStyle name="链接单元格 4 2 4" xfId="13164"/>
    <cellStyle name="链接单元格 4 2 4 2" xfId="20490"/>
    <cellStyle name="链接单元格 4 2 4 2 2" xfId="29779"/>
    <cellStyle name="链接单元格 4 2 5" xfId="20483"/>
    <cellStyle name="链接单元格 4 2 5 2" xfId="29772"/>
    <cellStyle name="链接单元格 4 2 6" xfId="27709"/>
    <cellStyle name="链接单元格 4 3" xfId="4085"/>
    <cellStyle name="链接单元格 4 3 2" xfId="4086"/>
    <cellStyle name="链接单元格 4 3 2 2" xfId="13169"/>
    <cellStyle name="链接单元格 4 3 2 2 2" xfId="20493"/>
    <cellStyle name="链接单元格 4 3 2 2 2 2" xfId="29782"/>
    <cellStyle name="链接单元格 4 3 2 3" xfId="20492"/>
    <cellStyle name="链接单元格 4 3 2 3 2" xfId="29781"/>
    <cellStyle name="链接单元格 4 3 2 4" xfId="22265"/>
    <cellStyle name="链接单元格 4 3 3" xfId="13168"/>
    <cellStyle name="链接单元格 4 3 3 2" xfId="20494"/>
    <cellStyle name="链接单元格 4 3 3 2 2" xfId="29783"/>
    <cellStyle name="链接单元格 4 3 4" xfId="20491"/>
    <cellStyle name="链接单元格 4 3 4 2" xfId="29780"/>
    <cellStyle name="链接单元格 4 3 5" xfId="24669"/>
    <cellStyle name="链接单元格 4 4" xfId="4087"/>
    <cellStyle name="链接单元格 4 4 2" xfId="4088"/>
    <cellStyle name="链接单元格 4 4 2 2" xfId="13171"/>
    <cellStyle name="链接单元格 4 4 2 2 2" xfId="20497"/>
    <cellStyle name="链接单元格 4 4 2 2 2 2" xfId="29786"/>
    <cellStyle name="链接单元格 4 4 2 3" xfId="20496"/>
    <cellStyle name="链接单元格 4 4 2 3 2" xfId="29785"/>
    <cellStyle name="链接单元格 4 4 2 4" xfId="27705"/>
    <cellStyle name="链接单元格 4 4 3" xfId="13170"/>
    <cellStyle name="链接单元格 4 4 3 2" xfId="20498"/>
    <cellStyle name="链接单元格 4 4 3 2 2" xfId="29787"/>
    <cellStyle name="链接单元格 4 4 4" xfId="20495"/>
    <cellStyle name="链接单元格 4 4 4 2" xfId="29784"/>
    <cellStyle name="链接单元格 4 4 5" xfId="22264"/>
    <cellStyle name="链接单元格 4 5" xfId="4089"/>
    <cellStyle name="链接单元格 4 5 2" xfId="13172"/>
    <cellStyle name="链接单元格 4 5 2 2" xfId="20500"/>
    <cellStyle name="链接单元格 4 5 2 2 2" xfId="29789"/>
    <cellStyle name="链接单元格 4 5 3" xfId="20499"/>
    <cellStyle name="链接单元格 4 5 3 2" xfId="29788"/>
    <cellStyle name="链接单元格 4 5 4" xfId="24666"/>
    <cellStyle name="链接单元格 4 6" xfId="8189"/>
    <cellStyle name="链接单元格 4 6 2" xfId="13173"/>
    <cellStyle name="链接单元格 4 6 2 2" xfId="20502"/>
    <cellStyle name="链接单元格 4 6 2 2 2" xfId="29791"/>
    <cellStyle name="链接单元格 4 6 3" xfId="20501"/>
    <cellStyle name="链接单元格 4 6 3 2" xfId="29790"/>
    <cellStyle name="链接单元格 4 7" xfId="13163"/>
    <cellStyle name="链接单元格 4 7 2" xfId="20503"/>
    <cellStyle name="链接单元格 4 7 2 2" xfId="29792"/>
    <cellStyle name="链接单元格 4 8" xfId="20482"/>
    <cellStyle name="链接单元格 4 8 2" xfId="29771"/>
    <cellStyle name="链接单元格 4 9" xfId="27706"/>
    <cellStyle name="链接单元格 5" xfId="4090"/>
    <cellStyle name="链接单元格 5 2" xfId="4091"/>
    <cellStyle name="链接单元格 5 2 2" xfId="4092"/>
    <cellStyle name="链接单元格 5 2 2 2" xfId="13176"/>
    <cellStyle name="链接单元格 5 2 2 2 2" xfId="20507"/>
    <cellStyle name="链接单元格 5 2 2 2 2 2" xfId="29796"/>
    <cellStyle name="链接单元格 5 2 2 3" xfId="20506"/>
    <cellStyle name="链接单元格 5 2 2 3 2" xfId="29795"/>
    <cellStyle name="链接单元格 5 2 2 4" xfId="22263"/>
    <cellStyle name="链接单元格 5 2 3" xfId="13175"/>
    <cellStyle name="链接单元格 5 2 3 2" xfId="20508"/>
    <cellStyle name="链接单元格 5 2 3 2 2" xfId="29797"/>
    <cellStyle name="链接单元格 5 2 4" xfId="20505"/>
    <cellStyle name="链接单元格 5 2 4 2" xfId="29794"/>
    <cellStyle name="链接单元格 5 2 5" xfId="24667"/>
    <cellStyle name="链接单元格 5 3" xfId="4093"/>
    <cellStyle name="链接单元格 5 3 2" xfId="13177"/>
    <cellStyle name="链接单元格 5 3 2 2" xfId="20510"/>
    <cellStyle name="链接单元格 5 3 2 2 2" xfId="29799"/>
    <cellStyle name="链接单元格 5 3 3" xfId="20509"/>
    <cellStyle name="链接单元格 5 3 3 2" xfId="29798"/>
    <cellStyle name="链接单元格 5 3 4" xfId="22262"/>
    <cellStyle name="链接单元格 5 4" xfId="8194"/>
    <cellStyle name="链接单元格 5 4 2" xfId="13178"/>
    <cellStyle name="链接单元格 5 4 2 2" xfId="20512"/>
    <cellStyle name="链接单元格 5 4 2 2 2" xfId="29801"/>
    <cellStyle name="链接单元格 5 4 3" xfId="20511"/>
    <cellStyle name="链接单元格 5 4 3 2" xfId="29800"/>
    <cellStyle name="链接单元格 5 5" xfId="13174"/>
    <cellStyle name="链接单元格 5 5 2" xfId="20513"/>
    <cellStyle name="链接单元格 5 5 2 2" xfId="29802"/>
    <cellStyle name="链接单元格 5 6" xfId="20504"/>
    <cellStyle name="链接单元格 5 6 2" xfId="29793"/>
    <cellStyle name="链接单元格 5 7" xfId="27704"/>
    <cellStyle name="链接单元格 6" xfId="4094"/>
    <cellStyle name="链接单元格 6 2" xfId="4095"/>
    <cellStyle name="链接单元格 6 2 2" xfId="4096"/>
    <cellStyle name="链接单元格 6 2 2 2" xfId="13181"/>
    <cellStyle name="链接单元格 6 2 2 2 2" xfId="20517"/>
    <cellStyle name="链接单元格 6 2 2 2 2 2" xfId="29806"/>
    <cellStyle name="链接单元格 6 2 2 3" xfId="20516"/>
    <cellStyle name="链接单元格 6 2 2 3 2" xfId="29805"/>
    <cellStyle name="链接单元格 6 2 2 4" xfId="27703"/>
    <cellStyle name="链接单元格 6 2 3" xfId="13180"/>
    <cellStyle name="链接单元格 6 2 3 2" xfId="20518"/>
    <cellStyle name="链接单元格 6 2 3 2 2" xfId="29807"/>
    <cellStyle name="链接单元格 6 2 4" xfId="20515"/>
    <cellStyle name="链接单元格 6 2 4 2" xfId="29804"/>
    <cellStyle name="链接单元格 6 2 5" xfId="27686"/>
    <cellStyle name="链接单元格 6 3" xfId="4097"/>
    <cellStyle name="链接单元格 6 3 2" xfId="13182"/>
    <cellStyle name="链接单元格 6 3 2 2" xfId="20520"/>
    <cellStyle name="链接单元格 6 3 2 2 2" xfId="29809"/>
    <cellStyle name="链接单元格 6 3 3" xfId="20519"/>
    <cellStyle name="链接单元格 6 3 3 2" xfId="29808"/>
    <cellStyle name="链接单元格 6 3 4" xfId="24656"/>
    <cellStyle name="链接单元格 6 4" xfId="13179"/>
    <cellStyle name="链接单元格 6 4 2" xfId="20521"/>
    <cellStyle name="链接单元格 6 4 2 2" xfId="29810"/>
    <cellStyle name="链接单元格 6 5" xfId="20514"/>
    <cellStyle name="链接单元格 6 5 2" xfId="29803"/>
    <cellStyle name="链接单元格 6 6" xfId="22261"/>
    <cellStyle name="链接单元格 7" xfId="4098"/>
    <cellStyle name="链接单元格 7 2" xfId="4099"/>
    <cellStyle name="链接单元格 7 2 2" xfId="13184"/>
    <cellStyle name="链接单元格 7 2 2 2" xfId="20524"/>
    <cellStyle name="链接单元格 7 2 2 2 2" xfId="29813"/>
    <cellStyle name="链接单元格 7 2 3" xfId="20523"/>
    <cellStyle name="链接单元格 7 2 3 2" xfId="29812"/>
    <cellStyle name="链接单元格 7 2 4" xfId="27702"/>
    <cellStyle name="链接单元格 7 3" xfId="13183"/>
    <cellStyle name="链接单元格 7 3 2" xfId="20525"/>
    <cellStyle name="链接单元格 7 3 2 2" xfId="29814"/>
    <cellStyle name="链接单元格 7 4" xfId="20522"/>
    <cellStyle name="链接单元格 7 4 2" xfId="29811"/>
    <cellStyle name="链接单元格 7 5" xfId="27701"/>
    <cellStyle name="链接单元格 8" xfId="22137"/>
    <cellStyle name="链接单元格 8 2" xfId="37196"/>
    <cellStyle name="链接单元格 8 2 2" xfId="37197"/>
    <cellStyle name="链接单元格 8 2 2 2" xfId="40182"/>
    <cellStyle name="链接单元格 8 2 3" xfId="40181"/>
    <cellStyle name="链接单元格 8 3" xfId="37198"/>
    <cellStyle name="链接单元格 8 3 2" xfId="40183"/>
    <cellStyle name="链接单元格 8 4" xfId="37195"/>
    <cellStyle name="链接单元格 8 5" xfId="40180"/>
    <cellStyle name="链接单元格 9" xfId="27908"/>
    <cellStyle name="链接单元格 9 2" xfId="37200"/>
    <cellStyle name="链接单元格 9 2 2" xfId="40185"/>
    <cellStyle name="链接单元格 9 3" xfId="37199"/>
    <cellStyle name="链接单元格 9 4" xfId="40184"/>
    <cellStyle name="强调文字颜色 1" xfId="4100" builtinId="29" customBuiltin="1"/>
    <cellStyle name="强调文字颜色 1 10" xfId="37202"/>
    <cellStyle name="强调文字颜色 1 10 2" xfId="37203"/>
    <cellStyle name="强调文字颜色 1 10 2 2" xfId="40187"/>
    <cellStyle name="强调文字颜色 1 10 3" xfId="40186"/>
    <cellStyle name="强调文字颜色 1 11" xfId="37204"/>
    <cellStyle name="强调文字颜色 1 11 2" xfId="37205"/>
    <cellStyle name="强调文字颜色 1 11 2 2" xfId="40189"/>
    <cellStyle name="强调文字颜色 1 11 3" xfId="40188"/>
    <cellStyle name="强调文字颜色 1 12" xfId="37206"/>
    <cellStyle name="强调文字颜色 1 12 2" xfId="37207"/>
    <cellStyle name="强调文字颜色 1 12 2 2" xfId="40191"/>
    <cellStyle name="强调文字颜色 1 12 3" xfId="40190"/>
    <cellStyle name="强调文字颜色 1 2" xfId="4101"/>
    <cellStyle name="强调文字颜色 1 2 2" xfId="4102"/>
    <cellStyle name="强调文字颜色 1 2 2 2" xfId="4103"/>
    <cellStyle name="强调文字颜色 1 2 2 2 2" xfId="4104"/>
    <cellStyle name="强调文字颜色 1 2 2 2 2 2" xfId="4105"/>
    <cellStyle name="强调文字颜色 1 2 2 2 2 2 2" xfId="13189"/>
    <cellStyle name="强调文字颜色 1 2 2 2 2 2 2 2" xfId="20531"/>
    <cellStyle name="强调文字颜色 1 2 2 2 2 2 2 2 2" xfId="29820"/>
    <cellStyle name="强调文字颜色 1 2 2 2 2 2 3" xfId="20530"/>
    <cellStyle name="强调文字颜色 1 2 2 2 2 2 3 2" xfId="29819"/>
    <cellStyle name="强调文字颜色 1 2 2 2 2 2 4" xfId="24663"/>
    <cellStyle name="强调文字颜色 1 2 2 2 2 3" xfId="13188"/>
    <cellStyle name="强调文字颜色 1 2 2 2 2 3 2" xfId="20532"/>
    <cellStyle name="强调文字颜色 1 2 2 2 2 3 2 2" xfId="29821"/>
    <cellStyle name="强调文字颜色 1 2 2 2 2 4" xfId="20529"/>
    <cellStyle name="强调文字颜色 1 2 2 2 2 4 2" xfId="29818"/>
    <cellStyle name="强调文字颜色 1 2 2 2 2 5" xfId="27700"/>
    <cellStyle name="强调文字颜色 1 2 2 2 3" xfId="4106"/>
    <cellStyle name="强调文字颜色 1 2 2 2 3 2" xfId="13190"/>
    <cellStyle name="强调文字颜色 1 2 2 2 3 2 2" xfId="20534"/>
    <cellStyle name="强调文字颜色 1 2 2 2 3 2 2 2" xfId="29823"/>
    <cellStyle name="强调文字颜色 1 2 2 2 3 3" xfId="20533"/>
    <cellStyle name="强调文字颜色 1 2 2 2 3 3 2" xfId="29822"/>
    <cellStyle name="强调文字颜色 1 2 2 2 3 4" xfId="22259"/>
    <cellStyle name="强调文字颜色 1 2 2 2 4" xfId="8207"/>
    <cellStyle name="强调文字颜色 1 2 2 2 4 2" xfId="13191"/>
    <cellStyle name="强调文字颜色 1 2 2 2 4 2 2" xfId="20536"/>
    <cellStyle name="强调文字颜色 1 2 2 2 4 2 2 2" xfId="29825"/>
    <cellStyle name="强调文字颜色 1 2 2 2 4 3" xfId="20535"/>
    <cellStyle name="强调文字颜色 1 2 2 2 4 3 2" xfId="29824"/>
    <cellStyle name="强调文字颜色 1 2 2 2 5" xfId="13187"/>
    <cellStyle name="强调文字颜色 1 2 2 2 5 2" xfId="20537"/>
    <cellStyle name="强调文字颜色 1 2 2 2 5 2 2" xfId="29826"/>
    <cellStyle name="强调文字颜色 1 2 2 2 6" xfId="20528"/>
    <cellStyle name="强调文字颜色 1 2 2 2 6 2" xfId="29817"/>
    <cellStyle name="强调文字颜色 1 2 2 2 7" xfId="27699"/>
    <cellStyle name="强调文字颜色 1 2 2 3" xfId="4107"/>
    <cellStyle name="强调文字颜色 1 2 2 3 2" xfId="4108"/>
    <cellStyle name="强调文字颜色 1 2 2 3 2 2" xfId="13193"/>
    <cellStyle name="强调文字颜色 1 2 2 3 2 2 2" xfId="20540"/>
    <cellStyle name="强调文字颜色 1 2 2 3 2 2 2 2" xfId="29829"/>
    <cellStyle name="强调文字颜色 1 2 2 3 2 3" xfId="20539"/>
    <cellStyle name="强调文字颜色 1 2 2 3 2 3 2" xfId="29828"/>
    <cellStyle name="强调文字颜色 1 2 2 3 2 4" xfId="27698"/>
    <cellStyle name="强调文字颜色 1 2 2 3 3" xfId="13192"/>
    <cellStyle name="强调文字颜色 1 2 2 3 3 2" xfId="20541"/>
    <cellStyle name="强调文字颜色 1 2 2 3 3 2 2" xfId="29830"/>
    <cellStyle name="强调文字颜色 1 2 2 3 4" xfId="20538"/>
    <cellStyle name="强调文字颜色 1 2 2 3 4 2" xfId="29827"/>
    <cellStyle name="强调文字颜色 1 2 2 3 5" xfId="27695"/>
    <cellStyle name="强调文字颜色 1 2 2 4" xfId="4109"/>
    <cellStyle name="强调文字颜色 1 2 2 4 2" xfId="4110"/>
    <cellStyle name="强调文字颜色 1 2 2 4 2 2" xfId="13195"/>
    <cellStyle name="强调文字颜色 1 2 2 4 2 2 2" xfId="20544"/>
    <cellStyle name="强调文字颜色 1 2 2 4 2 2 2 2" xfId="29833"/>
    <cellStyle name="强调文字颜色 1 2 2 4 2 3" xfId="20543"/>
    <cellStyle name="强调文字颜色 1 2 2 4 2 3 2" xfId="29832"/>
    <cellStyle name="强调文字颜色 1 2 2 4 2 4" xfId="27696"/>
    <cellStyle name="强调文字颜色 1 2 2 4 3" xfId="13194"/>
    <cellStyle name="强调文字颜色 1 2 2 4 3 2" xfId="20545"/>
    <cellStyle name="强调文字颜色 1 2 2 4 3 2 2" xfId="29834"/>
    <cellStyle name="强调文字颜色 1 2 2 4 4" xfId="20542"/>
    <cellStyle name="强调文字颜色 1 2 2 4 4 2" xfId="29831"/>
    <cellStyle name="强调文字颜色 1 2 2 4 5" xfId="24661"/>
    <cellStyle name="强调文字颜色 1 2 2 5" xfId="4111"/>
    <cellStyle name="强调文字颜色 1 2 2 5 2" xfId="13196"/>
    <cellStyle name="强调文字颜色 1 2 2 5 2 2" xfId="20547"/>
    <cellStyle name="强调文字颜色 1 2 2 5 2 2 2" xfId="29836"/>
    <cellStyle name="强调文字颜色 1 2 2 5 3" xfId="20546"/>
    <cellStyle name="强调文字颜色 1 2 2 5 3 2" xfId="29835"/>
    <cellStyle name="强调文字颜色 1 2 2 5 4" xfId="27697"/>
    <cellStyle name="强调文字颜色 1 2 2 6" xfId="13186"/>
    <cellStyle name="强调文字颜色 1 2 2 6 2" xfId="20548"/>
    <cellStyle name="强调文字颜色 1 2 2 6 2 2" xfId="29837"/>
    <cellStyle name="强调文字颜色 1 2 2 7" xfId="20527"/>
    <cellStyle name="强调文字颜色 1 2 2 7 2" xfId="29816"/>
    <cellStyle name="强调文字颜色 1 2 2 8" xfId="22260"/>
    <cellStyle name="强调文字颜色 1 2 3" xfId="4112"/>
    <cellStyle name="强调文字颜色 1 2 3 2" xfId="4113"/>
    <cellStyle name="强调文字颜色 1 2 3 2 2" xfId="4114"/>
    <cellStyle name="强调文字颜色 1 2 3 2 2 2" xfId="13199"/>
    <cellStyle name="强调文字颜色 1 2 3 2 2 2 2" xfId="20552"/>
    <cellStyle name="强调文字颜色 1 2 3 2 2 2 2 2" xfId="29841"/>
    <cellStyle name="强调文字颜色 1 2 3 2 2 3" xfId="20551"/>
    <cellStyle name="强调文字颜色 1 2 3 2 2 3 2" xfId="29840"/>
    <cellStyle name="强调文字颜色 1 2 3 2 2 4" xfId="22257"/>
    <cellStyle name="强调文字颜色 1 2 3 2 3" xfId="13198"/>
    <cellStyle name="强调文字颜色 1 2 3 2 3 2" xfId="20553"/>
    <cellStyle name="强调文字颜色 1 2 3 2 3 2 2" xfId="29842"/>
    <cellStyle name="强调文字颜色 1 2 3 2 4" xfId="20550"/>
    <cellStyle name="强调文字颜色 1 2 3 2 4 2" xfId="29839"/>
    <cellStyle name="强调文字颜色 1 2 3 2 5" xfId="22258"/>
    <cellStyle name="强调文字颜色 1 2 3 3" xfId="4115"/>
    <cellStyle name="强调文字颜色 1 2 3 3 2" xfId="13200"/>
    <cellStyle name="强调文字颜色 1 2 3 3 2 2" xfId="20555"/>
    <cellStyle name="强调文字颜色 1 2 3 3 2 2 2" xfId="29844"/>
    <cellStyle name="强调文字颜色 1 2 3 3 3" xfId="20554"/>
    <cellStyle name="强调文字颜色 1 2 3 3 3 2" xfId="29843"/>
    <cellStyle name="强调文字颜色 1 2 3 3 4" xfId="27687"/>
    <cellStyle name="强调文字颜色 1 2 3 4" xfId="8217"/>
    <cellStyle name="强调文字颜色 1 2 3 4 2" xfId="13201"/>
    <cellStyle name="强调文字颜色 1 2 3 4 2 2" xfId="20557"/>
    <cellStyle name="强调文字颜色 1 2 3 4 2 2 2" xfId="29846"/>
    <cellStyle name="强调文字颜色 1 2 3 4 3" xfId="20556"/>
    <cellStyle name="强调文字颜色 1 2 3 4 3 2" xfId="29845"/>
    <cellStyle name="强调文字颜色 1 2 3 5" xfId="13197"/>
    <cellStyle name="强调文字颜色 1 2 3 5 2" xfId="20558"/>
    <cellStyle name="强调文字颜色 1 2 3 5 2 2" xfId="29847"/>
    <cellStyle name="强调文字颜色 1 2 3 6" xfId="20549"/>
    <cellStyle name="强调文字颜色 1 2 3 6 2" xfId="29838"/>
    <cellStyle name="强调文字颜色 1 2 3 7" xfId="24662"/>
    <cellStyle name="强调文字颜色 1 2 4" xfId="4116"/>
    <cellStyle name="强调文字颜色 1 2 4 2" xfId="4117"/>
    <cellStyle name="强调文字颜色 1 2 4 2 2" xfId="13203"/>
    <cellStyle name="强调文字颜色 1 2 4 2 2 2" xfId="20561"/>
    <cellStyle name="强调文字颜色 1 2 4 2 2 2 2" xfId="29850"/>
    <cellStyle name="强调文字颜色 1 2 4 2 3" xfId="20560"/>
    <cellStyle name="强调文字颜色 1 2 4 2 3 2" xfId="29849"/>
    <cellStyle name="强调文字颜色 1 2 4 2 4" xfId="24657"/>
    <cellStyle name="强调文字颜色 1 2 4 3" xfId="13202"/>
    <cellStyle name="强调文字颜色 1 2 4 3 2" xfId="20562"/>
    <cellStyle name="强调文字颜色 1 2 4 3 2 2" xfId="29851"/>
    <cellStyle name="强调文字颜色 1 2 4 4" xfId="20559"/>
    <cellStyle name="强调文字颜色 1 2 4 4 2" xfId="29848"/>
    <cellStyle name="强调文字颜色 1 2 4 5" xfId="27694"/>
    <cellStyle name="强调文字颜色 1 2 5" xfId="4118"/>
    <cellStyle name="强调文字颜色 1 2 5 2" xfId="4119"/>
    <cellStyle name="强调文字颜色 1 2 5 2 2" xfId="13205"/>
    <cellStyle name="强调文字颜色 1 2 5 2 2 2" xfId="20565"/>
    <cellStyle name="强调文字颜色 1 2 5 2 2 2 2" xfId="29854"/>
    <cellStyle name="强调文字颜色 1 2 5 2 3" xfId="20564"/>
    <cellStyle name="强调文字颜色 1 2 5 2 3 2" xfId="29853"/>
    <cellStyle name="强调文字颜色 1 2 5 2 4" xfId="27693"/>
    <cellStyle name="强调文字颜色 1 2 5 3" xfId="13204"/>
    <cellStyle name="强调文字颜色 1 2 5 3 2" xfId="20566"/>
    <cellStyle name="强调文字颜色 1 2 5 3 2 2" xfId="29855"/>
    <cellStyle name="强调文字颜色 1 2 5 4" xfId="20563"/>
    <cellStyle name="强调文字颜色 1 2 5 4 2" xfId="29852"/>
    <cellStyle name="强调文字颜色 1 2 5 5" xfId="27692"/>
    <cellStyle name="强调文字颜色 1 2 6" xfId="4120"/>
    <cellStyle name="强调文字颜色 1 2 6 2" xfId="13206"/>
    <cellStyle name="强调文字颜色 1 2 6 2 2" xfId="20568"/>
    <cellStyle name="强调文字颜色 1 2 6 2 2 2" xfId="29857"/>
    <cellStyle name="强调文字颜色 1 2 6 3" xfId="20567"/>
    <cellStyle name="强调文字颜色 1 2 6 3 2" xfId="29856"/>
    <cellStyle name="强调文字颜色 1 2 6 4" xfId="24660"/>
    <cellStyle name="强调文字颜色 1 2 7" xfId="13185"/>
    <cellStyle name="强调文字颜色 1 2 7 2" xfId="20569"/>
    <cellStyle name="强调文字颜色 1 2 7 2 2" xfId="29858"/>
    <cellStyle name="强调文字颜色 1 2 8" xfId="20526"/>
    <cellStyle name="强调文字颜色 1 2 8 2" xfId="29815"/>
    <cellStyle name="强调文字颜色 1 2 9" xfId="24664"/>
    <cellStyle name="强调文字颜色 1 3" xfId="4121"/>
    <cellStyle name="强调文字颜色 1 3 2" xfId="4122"/>
    <cellStyle name="强调文字颜色 1 3 2 2" xfId="4123"/>
    <cellStyle name="强调文字颜色 1 3 2 2 2" xfId="4124"/>
    <cellStyle name="强调文字颜色 1 3 2 2 2 2" xfId="13210"/>
    <cellStyle name="强调文字颜色 1 3 2 2 2 2 2" xfId="20574"/>
    <cellStyle name="强调文字颜色 1 3 2 2 2 2 2 2" xfId="29863"/>
    <cellStyle name="强调文字颜色 1 3 2 2 2 3" xfId="20573"/>
    <cellStyle name="强调文字颜色 1 3 2 2 2 3 2" xfId="29862"/>
    <cellStyle name="强调文字颜色 1 3 2 2 2 4" xfId="24658"/>
    <cellStyle name="强调文字颜色 1 3 2 2 3" xfId="13209"/>
    <cellStyle name="强调文字颜色 1 3 2 2 3 2" xfId="20575"/>
    <cellStyle name="强调文字颜色 1 3 2 2 3 2 2" xfId="29864"/>
    <cellStyle name="强调文字颜色 1 3 2 2 4" xfId="20572"/>
    <cellStyle name="强调文字颜色 1 3 2 2 4 2" xfId="29861"/>
    <cellStyle name="强调文字颜色 1 3 2 2 5" xfId="27691"/>
    <cellStyle name="强调文字颜色 1 3 2 3" xfId="4125"/>
    <cellStyle name="强调文字颜色 1 3 2 3 2" xfId="13211"/>
    <cellStyle name="强调文字颜色 1 3 2 3 2 2" xfId="20577"/>
    <cellStyle name="强调文字颜色 1 3 2 3 2 2 2" xfId="29866"/>
    <cellStyle name="强调文字颜色 1 3 2 3 3" xfId="20576"/>
    <cellStyle name="强调文字颜色 1 3 2 3 3 2" xfId="29865"/>
    <cellStyle name="强调文字颜色 1 3 2 3 4" xfId="27689"/>
    <cellStyle name="强调文字颜色 1 3 2 4" xfId="13208"/>
    <cellStyle name="强调文字颜色 1 3 2 4 2" xfId="20578"/>
    <cellStyle name="强调文字颜色 1 3 2 4 2 2" xfId="29867"/>
    <cellStyle name="强调文字颜色 1 3 2 5" xfId="20571"/>
    <cellStyle name="强调文字颜色 1 3 2 5 2" xfId="29860"/>
    <cellStyle name="强调文字颜色 1 3 2 6" xfId="27688"/>
    <cellStyle name="强调文字颜色 1 3 3" xfId="4126"/>
    <cellStyle name="强调文字颜色 1 3 3 2" xfId="4127"/>
    <cellStyle name="强调文字颜色 1 3 3 2 2" xfId="13213"/>
    <cellStyle name="强调文字颜色 1 3 3 2 2 2" xfId="20581"/>
    <cellStyle name="强调文字颜色 1 3 3 2 2 2 2" xfId="29870"/>
    <cellStyle name="强调文字颜色 1 3 3 2 3" xfId="20580"/>
    <cellStyle name="强调文字颜色 1 3 3 2 3 2" xfId="29869"/>
    <cellStyle name="强调文字颜色 1 3 3 2 4" xfId="24659"/>
    <cellStyle name="强调文字颜色 1 3 3 3" xfId="13212"/>
    <cellStyle name="强调文字颜色 1 3 3 3 2" xfId="20582"/>
    <cellStyle name="强调文字颜色 1 3 3 3 2 2" xfId="29871"/>
    <cellStyle name="强调文字颜色 1 3 3 4" xfId="20579"/>
    <cellStyle name="强调文字颜色 1 3 3 4 2" xfId="29868"/>
    <cellStyle name="强调文字颜色 1 3 3 5" xfId="27690"/>
    <cellStyle name="强调文字颜色 1 3 4" xfId="4128"/>
    <cellStyle name="强调文字颜色 1 3 4 2" xfId="4129"/>
    <cellStyle name="强调文字颜色 1 3 4 2 2" xfId="13215"/>
    <cellStyle name="强调文字颜色 1 3 4 2 2 2" xfId="20585"/>
    <cellStyle name="强调文字颜色 1 3 4 2 2 2 2" xfId="29874"/>
    <cellStyle name="强调文字颜色 1 3 4 2 3" xfId="20584"/>
    <cellStyle name="强调文字颜色 1 3 4 2 3 2" xfId="29873"/>
    <cellStyle name="强调文字颜色 1 3 4 2 4" xfId="22254"/>
    <cellStyle name="强调文字颜色 1 3 4 3" xfId="13214"/>
    <cellStyle name="强调文字颜色 1 3 4 3 2" xfId="20586"/>
    <cellStyle name="强调文字颜色 1 3 4 3 2 2" xfId="29875"/>
    <cellStyle name="强调文字颜色 1 3 4 4" xfId="20583"/>
    <cellStyle name="强调文字颜色 1 3 4 4 2" xfId="29872"/>
    <cellStyle name="强调文字颜色 1 3 4 5" xfId="22255"/>
    <cellStyle name="强调文字颜色 1 3 5" xfId="4130"/>
    <cellStyle name="强调文字颜色 1 3 5 2" xfId="13216"/>
    <cellStyle name="强调文字颜色 1 3 5 2 2" xfId="20588"/>
    <cellStyle name="强调文字颜色 1 3 5 2 2 2" xfId="29877"/>
    <cellStyle name="强调文字颜色 1 3 5 3" xfId="20587"/>
    <cellStyle name="强调文字颜色 1 3 5 3 2" xfId="29876"/>
    <cellStyle name="强调文字颜色 1 3 5 4" xfId="22253"/>
    <cellStyle name="强调文字颜色 1 3 6" xfId="8233"/>
    <cellStyle name="强调文字颜色 1 3 6 2" xfId="13217"/>
    <cellStyle name="强调文字颜色 1 3 6 2 2" xfId="20590"/>
    <cellStyle name="强调文字颜色 1 3 6 2 2 2" xfId="29879"/>
    <cellStyle name="强调文字颜色 1 3 6 3" xfId="20589"/>
    <cellStyle name="强调文字颜色 1 3 6 3 2" xfId="29878"/>
    <cellStyle name="强调文字颜色 1 3 7" xfId="13207"/>
    <cellStyle name="强调文字颜色 1 3 7 2" xfId="20591"/>
    <cellStyle name="强调文字颜色 1 3 7 2 2" xfId="29880"/>
    <cellStyle name="强调文字颜色 1 3 8" xfId="20570"/>
    <cellStyle name="强调文字颜色 1 3 8 2" xfId="29859"/>
    <cellStyle name="强调文字颜色 1 3 9" xfId="22256"/>
    <cellStyle name="强调文字颜色 1 4" xfId="4131"/>
    <cellStyle name="强调文字颜色 1 4 2" xfId="4132"/>
    <cellStyle name="强调文字颜色 1 4 2 2" xfId="4133"/>
    <cellStyle name="强调文字颜色 1 4 2 2 2" xfId="4134"/>
    <cellStyle name="强调文字颜色 1 4 2 2 2 2" xfId="13221"/>
    <cellStyle name="强调文字颜色 1 4 2 2 2 2 2" xfId="20596"/>
    <cellStyle name="强调文字颜色 1 4 2 2 2 2 2 2" xfId="29885"/>
    <cellStyle name="强调文字颜色 1 4 2 2 2 3" xfId="20595"/>
    <cellStyle name="强调文字颜色 1 4 2 2 2 3 2" xfId="29884"/>
    <cellStyle name="强调文字颜色 1 4 2 2 2 4" xfId="24638"/>
    <cellStyle name="强调文字颜色 1 4 2 2 3" xfId="13220"/>
    <cellStyle name="强调文字颜色 1 4 2 2 3 2" xfId="20597"/>
    <cellStyle name="强调文字颜色 1 4 2 2 3 2 2" xfId="29886"/>
    <cellStyle name="强调文字颜色 1 4 2 2 4" xfId="20594"/>
    <cellStyle name="强调文字颜色 1 4 2 2 4 2" xfId="29883"/>
    <cellStyle name="强调文字颜色 1 4 2 2 5" xfId="27685"/>
    <cellStyle name="强调文字颜色 1 4 2 3" xfId="4135"/>
    <cellStyle name="强调文字颜色 1 4 2 3 2" xfId="13222"/>
    <cellStyle name="强调文字颜色 1 4 2 3 2 2" xfId="20599"/>
    <cellStyle name="强调文字颜色 1 4 2 3 2 2 2" xfId="29888"/>
    <cellStyle name="强调文字颜色 1 4 2 3 3" xfId="20598"/>
    <cellStyle name="强调文字颜色 1 4 2 3 3 2" xfId="29887"/>
    <cellStyle name="强调文字颜色 1 4 2 3 4" xfId="27683"/>
    <cellStyle name="强调文字颜色 1 4 2 4" xfId="13219"/>
    <cellStyle name="强调文字颜色 1 4 2 4 2" xfId="20600"/>
    <cellStyle name="强调文字颜色 1 4 2 4 2 2" xfId="29889"/>
    <cellStyle name="强调文字颜色 1 4 2 5" xfId="20593"/>
    <cellStyle name="强调文字颜色 1 4 2 5 2" xfId="29882"/>
    <cellStyle name="强调文字颜色 1 4 2 6" xfId="27650"/>
    <cellStyle name="强调文字颜色 1 4 3" xfId="4136"/>
    <cellStyle name="强调文字颜色 1 4 3 2" xfId="4137"/>
    <cellStyle name="强调文字颜色 1 4 3 2 2" xfId="13224"/>
    <cellStyle name="强调文字颜色 1 4 3 2 2 2" xfId="20603"/>
    <cellStyle name="强调文字颜色 1 4 3 2 2 2 2" xfId="29892"/>
    <cellStyle name="强调文字颜色 1 4 3 2 3" xfId="20602"/>
    <cellStyle name="强调文字颜色 1 4 3 2 3 2" xfId="29891"/>
    <cellStyle name="强调文字颜色 1 4 3 2 4" xfId="24655"/>
    <cellStyle name="强调文字颜色 1 4 3 3" xfId="13223"/>
    <cellStyle name="强调文字颜色 1 4 3 3 2" xfId="20604"/>
    <cellStyle name="强调文字颜色 1 4 3 3 2 2" xfId="29893"/>
    <cellStyle name="强调文字颜色 1 4 3 4" xfId="20601"/>
    <cellStyle name="强调文字颜色 1 4 3 4 2" xfId="29890"/>
    <cellStyle name="强调文字颜色 1 4 3 5" xfId="27684"/>
    <cellStyle name="强调文字颜色 1 4 4" xfId="4138"/>
    <cellStyle name="强调文字颜色 1 4 4 2" xfId="4139"/>
    <cellStyle name="强调文字颜色 1 4 4 2 2" xfId="13226"/>
    <cellStyle name="强调文字颜色 1 4 4 2 2 2" xfId="20607"/>
    <cellStyle name="强调文字颜色 1 4 4 2 2 2 2" xfId="29896"/>
    <cellStyle name="强调文字颜色 1 4 4 2 3" xfId="20606"/>
    <cellStyle name="强调文字颜色 1 4 4 2 3 2" xfId="29895"/>
    <cellStyle name="强调文字颜色 1 4 4 2 4" xfId="27679"/>
    <cellStyle name="强调文字颜色 1 4 4 3" xfId="13225"/>
    <cellStyle name="强调文字颜色 1 4 4 3 2" xfId="20608"/>
    <cellStyle name="强调文字颜色 1 4 4 3 2 2" xfId="29897"/>
    <cellStyle name="强调文字颜色 1 4 4 4" xfId="20605"/>
    <cellStyle name="强调文字颜色 1 4 4 4 2" xfId="29894"/>
    <cellStyle name="强调文字颜色 1 4 4 5" xfId="22251"/>
    <cellStyle name="强调文字颜色 1 4 5" xfId="4140"/>
    <cellStyle name="强调文字颜色 1 4 5 2" xfId="13227"/>
    <cellStyle name="强调文字颜色 1 4 5 2 2" xfId="20610"/>
    <cellStyle name="强调文字颜色 1 4 5 2 2 2" xfId="29899"/>
    <cellStyle name="强调文字颜色 1 4 5 3" xfId="20609"/>
    <cellStyle name="强调文字颜色 1 4 5 3 2" xfId="29898"/>
    <cellStyle name="强调文字颜色 1 4 5 4" xfId="27682"/>
    <cellStyle name="强调文字颜色 1 4 6" xfId="8244"/>
    <cellStyle name="强调文字颜色 1 4 6 2" xfId="13228"/>
    <cellStyle name="强调文字颜色 1 4 6 2 2" xfId="20612"/>
    <cellStyle name="强调文字颜色 1 4 6 2 2 2" xfId="29901"/>
    <cellStyle name="强调文字颜色 1 4 6 3" xfId="20611"/>
    <cellStyle name="强调文字颜色 1 4 6 3 2" xfId="29900"/>
    <cellStyle name="强调文字颜色 1 4 7" xfId="13218"/>
    <cellStyle name="强调文字颜色 1 4 7 2" xfId="20613"/>
    <cellStyle name="强调文字颜色 1 4 7 2 2" xfId="29902"/>
    <cellStyle name="强调文字颜色 1 4 8" xfId="20592"/>
    <cellStyle name="强调文字颜色 1 4 8 2" xfId="29881"/>
    <cellStyle name="强调文字颜色 1 4 9" xfId="22252"/>
    <cellStyle name="强调文字颜色 1 5" xfId="4141"/>
    <cellStyle name="强调文字颜色 1 5 2" xfId="4142"/>
    <cellStyle name="强调文字颜色 1 5 2 2" xfId="13230"/>
    <cellStyle name="强调文字颜色 1 5 2 2 2" xfId="20616"/>
    <cellStyle name="强调文字颜色 1 5 2 2 2 2" xfId="29905"/>
    <cellStyle name="强调文字颜色 1 5 2 2 2 2 2" xfId="37324"/>
    <cellStyle name="强调文字颜色 1 5 2 2 3" xfId="37325"/>
    <cellStyle name="强调文字颜色 1 5 2 2 3 2" xfId="40192"/>
    <cellStyle name="强调文字颜色 1 5 2 3" xfId="20615"/>
    <cellStyle name="强调文字颜色 1 5 2 3 2" xfId="29904"/>
    <cellStyle name="强调文字颜色 1 5 2 3 2 2" xfId="37327"/>
    <cellStyle name="强调文字颜色 1 5 2 4" xfId="27680"/>
    <cellStyle name="强调文字颜色 1 5 2 4 2" xfId="37328"/>
    <cellStyle name="强调文字颜色 1 5 3" xfId="13229"/>
    <cellStyle name="强调文字颜色 1 5 3 2" xfId="20617"/>
    <cellStyle name="强调文字颜色 1 5 3 2 2" xfId="29906"/>
    <cellStyle name="强调文字颜色 1 5 3 2 2 2" xfId="37331"/>
    <cellStyle name="强调文字颜色 1 5 3 3" xfId="37332"/>
    <cellStyle name="强调文字颜色 1 5 3 3 2" xfId="40193"/>
    <cellStyle name="强调文字颜色 1 5 4" xfId="20614"/>
    <cellStyle name="强调文字颜色 1 5 4 2" xfId="29903"/>
    <cellStyle name="强调文字颜色 1 5 4 2 2" xfId="37334"/>
    <cellStyle name="强调文字颜色 1 5 5" xfId="24653"/>
    <cellStyle name="强调文字颜色 1 5 5 2" xfId="37335"/>
    <cellStyle name="强调文字颜色 1 6" xfId="4143"/>
    <cellStyle name="强调文字颜色 1 6 2" xfId="4144"/>
    <cellStyle name="强调文字颜色 1 6 2 2" xfId="13232"/>
    <cellStyle name="强调文字颜色 1 6 2 2 2" xfId="20620"/>
    <cellStyle name="强调文字颜色 1 6 2 2 2 2" xfId="29909"/>
    <cellStyle name="强调文字颜色 1 6 2 3" xfId="20619"/>
    <cellStyle name="强调文字颜色 1 6 2 3 2" xfId="29908"/>
    <cellStyle name="强调文字颜色 1 6 2 4" xfId="24654"/>
    <cellStyle name="强调文字颜色 1 6 3" xfId="13231"/>
    <cellStyle name="强调文字颜色 1 6 3 2" xfId="20621"/>
    <cellStyle name="强调文字颜色 1 6 3 2 2" xfId="29910"/>
    <cellStyle name="强调文字颜色 1 6 4" xfId="20618"/>
    <cellStyle name="强调文字颜色 1 6 4 2" xfId="29907"/>
    <cellStyle name="强调文字颜色 1 6 5" xfId="27681"/>
    <cellStyle name="强调文字颜色 1 7" xfId="4145"/>
    <cellStyle name="强调文字颜色 1 7 2" xfId="4146"/>
    <cellStyle name="强调文字颜色 1 7 2 2" xfId="13234"/>
    <cellStyle name="强调文字颜色 1 7 2 2 2" xfId="20624"/>
    <cellStyle name="强调文字颜色 1 7 2 2 2 2" xfId="29913"/>
    <cellStyle name="强调文字颜色 1 7 2 3" xfId="20623"/>
    <cellStyle name="强调文字颜色 1 7 2 3 2" xfId="29912"/>
    <cellStyle name="强调文字颜色 1 7 2 4" xfId="22249"/>
    <cellStyle name="强调文字颜色 1 7 3" xfId="13233"/>
    <cellStyle name="强调文字颜色 1 7 3 2" xfId="20625"/>
    <cellStyle name="强调文字颜色 1 7 3 2 2" xfId="29914"/>
    <cellStyle name="强调文字颜色 1 7 4" xfId="20622"/>
    <cellStyle name="强调文字颜色 1 7 4 2" xfId="29911"/>
    <cellStyle name="强调文字颜色 1 7 5" xfId="22250"/>
    <cellStyle name="强调文字颜色 1 8" xfId="24536"/>
    <cellStyle name="强调文字颜色 1 8 2" xfId="37349"/>
    <cellStyle name="强调文字颜色 1 8 2 2" xfId="37350"/>
    <cellStyle name="强调文字颜色 1 8 2 2 2" xfId="40196"/>
    <cellStyle name="强调文字颜色 1 8 2 3" xfId="40195"/>
    <cellStyle name="强调文字颜色 1 8 3" xfId="37351"/>
    <cellStyle name="强调文字颜色 1 8 3 2" xfId="40197"/>
    <cellStyle name="强调文字颜色 1 8 4" xfId="37348"/>
    <cellStyle name="强调文字颜色 1 8 5" xfId="40194"/>
    <cellStyle name="强调文字颜色 1 9" xfId="26701"/>
    <cellStyle name="强调文字颜色 1 9 2" xfId="37353"/>
    <cellStyle name="强调文字颜色 1 9 2 2" xfId="40199"/>
    <cellStyle name="强调文字颜色 1 9 3" xfId="37352"/>
    <cellStyle name="强调文字颜色 1 9 4" xfId="40198"/>
    <cellStyle name="强调文字颜色 2" xfId="4147" builtinId="33" customBuiltin="1"/>
    <cellStyle name="强调文字颜色 2 10" xfId="37355"/>
    <cellStyle name="强调文字颜色 2 10 2" xfId="37356"/>
    <cellStyle name="强调文字颜色 2 10 2 2" xfId="40201"/>
    <cellStyle name="强调文字颜色 2 10 3" xfId="40200"/>
    <cellStyle name="强调文字颜色 2 11" xfId="37357"/>
    <cellStyle name="强调文字颜色 2 11 2" xfId="37358"/>
    <cellStyle name="强调文字颜色 2 11 2 2" xfId="40203"/>
    <cellStyle name="强调文字颜色 2 11 3" xfId="40202"/>
    <cellStyle name="强调文字颜色 2 12" xfId="37359"/>
    <cellStyle name="强调文字颜色 2 12 2" xfId="37360"/>
    <cellStyle name="强调文字颜色 2 12 2 2" xfId="40205"/>
    <cellStyle name="强调文字颜色 2 12 3" xfId="40204"/>
    <cellStyle name="强调文字颜色 2 2" xfId="4148"/>
    <cellStyle name="强调文字颜色 2 2 10" xfId="27669"/>
    <cellStyle name="强调文字颜色 2 2 2" xfId="4149"/>
    <cellStyle name="强调文字颜色 2 2 2 2" xfId="4150"/>
    <cellStyle name="强调文字颜色 2 2 2 2 2" xfId="4151"/>
    <cellStyle name="强调文字颜色 2 2 2 2 2 2" xfId="4152"/>
    <cellStyle name="强调文字颜色 2 2 2 2 2 2 2" xfId="13239"/>
    <cellStyle name="强调文字颜色 2 2 2 2 2 2 2 2" xfId="20631"/>
    <cellStyle name="强调文字颜色 2 2 2 2 2 2 2 2 2" xfId="29920"/>
    <cellStyle name="强调文字颜色 2 2 2 2 2 2 3" xfId="20630"/>
    <cellStyle name="强调文字颜色 2 2 2 2 2 2 3 2" xfId="29919"/>
    <cellStyle name="强调文字颜色 2 2 2 2 2 2 4" xfId="27677"/>
    <cellStyle name="强调文字颜色 2 2 2 2 2 3" xfId="13238"/>
    <cellStyle name="强调文字颜色 2 2 2 2 2 3 2" xfId="20632"/>
    <cellStyle name="强调文字颜色 2 2 2 2 2 3 2 2" xfId="29921"/>
    <cellStyle name="强调文字颜色 2 2 2 2 2 4" xfId="20629"/>
    <cellStyle name="强调文字颜色 2 2 2 2 2 4 2" xfId="29918"/>
    <cellStyle name="强调文字颜色 2 2 2 2 2 5" xfId="27676"/>
    <cellStyle name="强调文字颜色 2 2 2 2 3" xfId="4153"/>
    <cellStyle name="强调文字颜色 2 2 2 2 3 2" xfId="13240"/>
    <cellStyle name="强调文字颜色 2 2 2 2 3 2 2" xfId="20634"/>
    <cellStyle name="强调文字颜色 2 2 2 2 3 2 2 2" xfId="29923"/>
    <cellStyle name="强调文字颜色 2 2 2 2 3 3" xfId="20633"/>
    <cellStyle name="强调文字颜色 2 2 2 2 3 3 2" xfId="29922"/>
    <cellStyle name="强调文字颜色 2 2 2 2 3 4" xfId="24652"/>
    <cellStyle name="强调文字颜色 2 2 2 2 4" xfId="8257"/>
    <cellStyle name="强调文字颜色 2 2 2 2 4 2" xfId="13241"/>
    <cellStyle name="强调文字颜色 2 2 2 2 4 2 2" xfId="20636"/>
    <cellStyle name="强调文字颜色 2 2 2 2 4 2 2 2" xfId="29925"/>
    <cellStyle name="强调文字颜色 2 2 2 2 4 3" xfId="20635"/>
    <cellStyle name="强调文字颜色 2 2 2 2 4 3 2" xfId="29924"/>
    <cellStyle name="强调文字颜色 2 2 2 2 5" xfId="13237"/>
    <cellStyle name="强调文字颜色 2 2 2 2 5 2" xfId="20637"/>
    <cellStyle name="强调文字颜色 2 2 2 2 5 2 2" xfId="29926"/>
    <cellStyle name="强调文字颜色 2 2 2 2 6" xfId="20628"/>
    <cellStyle name="强调文字颜色 2 2 2 2 6 2" xfId="29917"/>
    <cellStyle name="强调文字颜色 2 2 2 2 7" xfId="24648"/>
    <cellStyle name="强调文字颜色 2 2 2 3" xfId="4154"/>
    <cellStyle name="强调文字颜色 2 2 2 3 2" xfId="4155"/>
    <cellStyle name="强调文字颜色 2 2 2 3 2 2" xfId="13243"/>
    <cellStyle name="强调文字颜色 2 2 2 3 2 2 2" xfId="20640"/>
    <cellStyle name="强调文字颜色 2 2 2 3 2 2 2 2" xfId="29929"/>
    <cellStyle name="强调文字颜色 2 2 2 3 2 3" xfId="20639"/>
    <cellStyle name="强调文字颜色 2 2 2 3 2 3 2" xfId="29928"/>
    <cellStyle name="强调文字颜色 2 2 2 3 2 4" xfId="27674"/>
    <cellStyle name="强调文字颜色 2 2 2 3 3" xfId="13242"/>
    <cellStyle name="强调文字颜色 2 2 2 3 3 2" xfId="20641"/>
    <cellStyle name="强调文字颜色 2 2 2 3 3 2 2" xfId="29930"/>
    <cellStyle name="强调文字颜色 2 2 2 3 4" xfId="20638"/>
    <cellStyle name="强调文字颜色 2 2 2 3 4 2" xfId="29927"/>
    <cellStyle name="强调文字颜色 2 2 2 3 5" xfId="22248"/>
    <cellStyle name="强调文字颜色 2 2 2 4" xfId="4156"/>
    <cellStyle name="强调文字颜色 2 2 2 4 2" xfId="4157"/>
    <cellStyle name="强调文字颜色 2 2 2 4 2 2" xfId="13245"/>
    <cellStyle name="强调文字颜色 2 2 2 4 2 2 2" xfId="20644"/>
    <cellStyle name="强调文字颜色 2 2 2 4 2 2 2 2" xfId="29933"/>
    <cellStyle name="强调文字颜色 2 2 2 4 2 3" xfId="20643"/>
    <cellStyle name="强调文字颜色 2 2 2 4 2 3 2" xfId="29932"/>
    <cellStyle name="强调文字颜色 2 2 2 4 2 4" xfId="24651"/>
    <cellStyle name="强调文字颜色 2 2 2 4 3" xfId="13244"/>
    <cellStyle name="强调文字颜色 2 2 2 4 3 2" xfId="20645"/>
    <cellStyle name="强调文字颜色 2 2 2 4 3 2 2" xfId="29934"/>
    <cellStyle name="强调文字颜色 2 2 2 4 4" xfId="20642"/>
    <cellStyle name="强调文字颜色 2 2 2 4 4 2" xfId="29931"/>
    <cellStyle name="强调文字颜色 2 2 2 4 5" xfId="27675"/>
    <cellStyle name="强调文字颜色 2 2 2 5" xfId="4158"/>
    <cellStyle name="强调文字颜色 2 2 2 5 2" xfId="13246"/>
    <cellStyle name="强调文字颜色 2 2 2 5 2 2" xfId="20647"/>
    <cellStyle name="强调文字颜色 2 2 2 5 2 2 2" xfId="29936"/>
    <cellStyle name="强调文字颜色 2 2 2 5 3" xfId="20646"/>
    <cellStyle name="强调文字颜色 2 2 2 5 3 2" xfId="29935"/>
    <cellStyle name="强调文字颜色 2 2 2 5 4" xfId="22247"/>
    <cellStyle name="强调文字颜色 2 2 2 6" xfId="8263"/>
    <cellStyle name="强调文字颜色 2 2 2 6 2" xfId="13247"/>
    <cellStyle name="强调文字颜色 2 2 2 6 2 2" xfId="20649"/>
    <cellStyle name="强调文字颜色 2 2 2 6 2 2 2" xfId="29938"/>
    <cellStyle name="强调文字颜色 2 2 2 6 3" xfId="20648"/>
    <cellStyle name="强调文字颜色 2 2 2 6 3 2" xfId="29937"/>
    <cellStyle name="强调文字颜色 2 2 2 7" xfId="13236"/>
    <cellStyle name="强调文字颜色 2 2 2 7 2" xfId="20650"/>
    <cellStyle name="强调文字颜色 2 2 2 7 2 2" xfId="29939"/>
    <cellStyle name="强调文字颜色 2 2 2 8" xfId="20627"/>
    <cellStyle name="强调文字颜色 2 2 2 8 2" xfId="29916"/>
    <cellStyle name="强调文字颜色 2 2 2 9" xfId="27678"/>
    <cellStyle name="强调文字颜色 2 2 3" xfId="4159"/>
    <cellStyle name="强调文字颜色 2 2 3 2" xfId="4160"/>
    <cellStyle name="强调文字颜色 2 2 3 2 2" xfId="4161"/>
    <cellStyle name="强调文字颜色 2 2 3 2 2 2" xfId="13250"/>
    <cellStyle name="强调文字颜色 2 2 3 2 2 2 2" xfId="20654"/>
    <cellStyle name="强调文字颜色 2 2 3 2 2 2 2 2" xfId="29943"/>
    <cellStyle name="强调文字颜色 2 2 3 2 2 3" xfId="20653"/>
    <cellStyle name="强调文字颜色 2 2 3 2 2 3 2" xfId="29942"/>
    <cellStyle name="强调文字颜色 2 2 3 2 2 4" xfId="24649"/>
    <cellStyle name="强调文字颜色 2 2 3 2 3" xfId="13249"/>
    <cellStyle name="强调文字颜色 2 2 3 2 3 2" xfId="20655"/>
    <cellStyle name="强调文字颜色 2 2 3 2 3 2 2" xfId="29944"/>
    <cellStyle name="强调文字颜色 2 2 3 2 4" xfId="20652"/>
    <cellStyle name="强调文字颜色 2 2 3 2 4 2" xfId="29941"/>
    <cellStyle name="强调文字颜色 2 2 3 2 5" xfId="27673"/>
    <cellStyle name="强调文字颜色 2 2 3 3" xfId="4162"/>
    <cellStyle name="强调文字颜色 2 2 3 3 2" xfId="13251"/>
    <cellStyle name="强调文字颜色 2 2 3 3 2 2" xfId="20657"/>
    <cellStyle name="强调文字颜色 2 2 3 3 2 2 2" xfId="29946"/>
    <cellStyle name="强调文字颜色 2 2 3 3 3" xfId="20656"/>
    <cellStyle name="强调文字颜色 2 2 3 3 3 2" xfId="29945"/>
    <cellStyle name="强调文字颜色 2 2 3 3 4" xfId="27671"/>
    <cellStyle name="强调文字颜色 2 2 3 4" xfId="8268"/>
    <cellStyle name="强调文字颜色 2 2 3 4 2" xfId="13252"/>
    <cellStyle name="强调文字颜色 2 2 3 4 2 2" xfId="20659"/>
    <cellStyle name="强调文字颜色 2 2 3 4 2 2 2" xfId="29948"/>
    <cellStyle name="强调文字颜色 2 2 3 4 3" xfId="20658"/>
    <cellStyle name="强调文字颜色 2 2 3 4 3 2" xfId="29947"/>
    <cellStyle name="强调文字颜色 2 2 3 5" xfId="13248"/>
    <cellStyle name="强调文字颜色 2 2 3 5 2" xfId="20660"/>
    <cellStyle name="强调文字颜色 2 2 3 5 2 2" xfId="29949"/>
    <cellStyle name="强调文字颜色 2 2 3 6" xfId="20651"/>
    <cellStyle name="强调文字颜色 2 2 3 6 2" xfId="29940"/>
    <cellStyle name="强调文字颜色 2 2 3 7" xfId="27670"/>
    <cellStyle name="强调文字颜色 2 2 4" xfId="4163"/>
    <cellStyle name="强调文字颜色 2 2 4 2" xfId="4164"/>
    <cellStyle name="强调文字颜色 2 2 4 2 2" xfId="13254"/>
    <cellStyle name="强调文字颜色 2 2 4 2 2 2" xfId="20663"/>
    <cellStyle name="强调文字颜色 2 2 4 2 2 2 2" xfId="29952"/>
    <cellStyle name="强调文字颜色 2 2 4 2 3" xfId="20662"/>
    <cellStyle name="强调文字颜色 2 2 4 2 3 2" xfId="29951"/>
    <cellStyle name="强调文字颜色 2 2 4 2 4" xfId="24650"/>
    <cellStyle name="强调文字颜色 2 2 4 3" xfId="13253"/>
    <cellStyle name="强调文字颜色 2 2 4 3 2" xfId="20664"/>
    <cellStyle name="强调文字颜色 2 2 4 3 2 2" xfId="29953"/>
    <cellStyle name="强调文字颜色 2 2 4 4" xfId="20661"/>
    <cellStyle name="强调文字颜色 2 2 4 4 2" xfId="29950"/>
    <cellStyle name="强调文字颜色 2 2 4 5" xfId="27672"/>
    <cellStyle name="强调文字颜色 2 2 5" xfId="4165"/>
    <cellStyle name="强调文字颜色 2 2 5 2" xfId="4166"/>
    <cellStyle name="强调文字颜色 2 2 5 2 2" xfId="13256"/>
    <cellStyle name="强调文字颜色 2 2 5 2 2 2" xfId="20667"/>
    <cellStyle name="强调文字颜色 2 2 5 2 2 2 2" xfId="29956"/>
    <cellStyle name="强调文字颜色 2 2 5 2 3" xfId="20666"/>
    <cellStyle name="强调文字颜色 2 2 5 2 3 2" xfId="29955"/>
    <cellStyle name="强调文字颜色 2 2 5 2 4" xfId="22245"/>
    <cellStyle name="强调文字颜色 2 2 5 3" xfId="13255"/>
    <cellStyle name="强调文字颜色 2 2 5 3 2" xfId="20668"/>
    <cellStyle name="强调文字颜色 2 2 5 3 2 2" xfId="29957"/>
    <cellStyle name="强调文字颜色 2 2 5 4" xfId="20665"/>
    <cellStyle name="强调文字颜色 2 2 5 4 2" xfId="29954"/>
    <cellStyle name="强调文字颜色 2 2 5 5" xfId="22246"/>
    <cellStyle name="强调文字颜色 2 2 6" xfId="4167"/>
    <cellStyle name="强调文字颜色 2 2 6 2" xfId="13257"/>
    <cellStyle name="强调文字颜色 2 2 6 2 2" xfId="20670"/>
    <cellStyle name="强调文字颜色 2 2 6 2 2 2" xfId="29959"/>
    <cellStyle name="强调文字颜色 2 2 6 3" xfId="20669"/>
    <cellStyle name="强调文字颜色 2 2 6 3 2" xfId="29958"/>
    <cellStyle name="强调文字颜色 2 2 6 4" xfId="22244"/>
    <cellStyle name="强调文字颜色 2 2 7" xfId="8274"/>
    <cellStyle name="强调文字颜色 2 2 7 2" xfId="13258"/>
    <cellStyle name="强调文字颜色 2 2 7 2 2" xfId="20672"/>
    <cellStyle name="强调文字颜色 2 2 7 2 2 2" xfId="29961"/>
    <cellStyle name="强调文字颜色 2 2 7 3" xfId="20671"/>
    <cellStyle name="强调文字颜色 2 2 7 3 2" xfId="29960"/>
    <cellStyle name="强调文字颜色 2 2 8" xfId="13235"/>
    <cellStyle name="强调文字颜色 2 2 8 2" xfId="20673"/>
    <cellStyle name="强调文字颜色 2 2 8 2 2" xfId="29962"/>
    <cellStyle name="强调文字颜色 2 2 9" xfId="20626"/>
    <cellStyle name="强调文字颜色 2 2 9 2" xfId="29915"/>
    <cellStyle name="强调文字颜色 2 3" xfId="4168"/>
    <cellStyle name="强调文字颜色 2 3 2" xfId="4169"/>
    <cellStyle name="强调文字颜色 2 3 2 2" xfId="4170"/>
    <cellStyle name="强调文字颜色 2 3 2 2 2" xfId="4171"/>
    <cellStyle name="强调文字颜色 2 3 2 2 2 2" xfId="13262"/>
    <cellStyle name="强调文字颜色 2 3 2 2 2 2 2" xfId="20678"/>
    <cellStyle name="强调文字颜色 2 3 2 2 2 2 2 2" xfId="29967"/>
    <cellStyle name="强调文字颜色 2 3 2 2 2 3" xfId="20677"/>
    <cellStyle name="强调文字颜色 2 3 2 2 2 3 2" xfId="29966"/>
    <cellStyle name="强调文字颜色 2 3 2 2 2 4" xfId="27666"/>
    <cellStyle name="强调文字颜色 2 3 2 2 3" xfId="13261"/>
    <cellStyle name="强调文字颜色 2 3 2 2 3 2" xfId="20679"/>
    <cellStyle name="强调文字颜色 2 3 2 2 3 2 2" xfId="29968"/>
    <cellStyle name="强调文字颜色 2 3 2 2 4" xfId="20676"/>
    <cellStyle name="强调文字颜色 2 3 2 2 4 2" xfId="29965"/>
    <cellStyle name="强调文字颜色 2 3 2 2 5" xfId="24639"/>
    <cellStyle name="强调文字颜色 2 3 2 3" xfId="4172"/>
    <cellStyle name="强调文字颜色 2 3 2 3 2" xfId="13263"/>
    <cellStyle name="强调文字颜色 2 3 2 3 2 2" xfId="20681"/>
    <cellStyle name="强调文字颜色 2 3 2 3 2 2 2" xfId="29970"/>
    <cellStyle name="强调文字颜色 2 3 2 3 3" xfId="20680"/>
    <cellStyle name="强调文字颜色 2 3 2 3 3 2" xfId="29969"/>
    <cellStyle name="强调文字颜色 2 3 2 3 4" xfId="27667"/>
    <cellStyle name="强调文字颜色 2 3 2 4" xfId="13260"/>
    <cellStyle name="强调文字颜色 2 3 2 4 2" xfId="20682"/>
    <cellStyle name="强调文字颜色 2 3 2 4 2 2" xfId="29971"/>
    <cellStyle name="强调文字颜色 2 3 2 5" xfId="20675"/>
    <cellStyle name="强调文字颜色 2 3 2 5 2" xfId="29964"/>
    <cellStyle name="强调文字颜色 2 3 2 6" xfId="27668"/>
    <cellStyle name="强调文字颜色 2 3 3" xfId="4173"/>
    <cellStyle name="强调文字颜色 2 3 3 2" xfId="4174"/>
    <cellStyle name="强调文字颜色 2 3 3 2 2" xfId="13265"/>
    <cellStyle name="强调文字颜色 2 3 3 2 2 2" xfId="20685"/>
    <cellStyle name="强调文字颜色 2 3 3 2 2 2 2" xfId="29974"/>
    <cellStyle name="强调文字颜色 2 3 3 2 3" xfId="20684"/>
    <cellStyle name="强调文字颜色 2 3 3 2 3 2" xfId="29973"/>
    <cellStyle name="强调文字颜色 2 3 3 2 4" xfId="22243"/>
    <cellStyle name="强调文字颜色 2 3 3 3" xfId="13264"/>
    <cellStyle name="强调文字颜色 2 3 3 3 2" xfId="20686"/>
    <cellStyle name="强调文字颜色 2 3 3 3 2 2" xfId="29975"/>
    <cellStyle name="强调文字颜色 2 3 3 4" xfId="20683"/>
    <cellStyle name="强调文字颜色 2 3 3 4 2" xfId="29972"/>
    <cellStyle name="强调文字颜色 2 3 3 5" xfId="24647"/>
    <cellStyle name="强调文字颜色 2 3 4" xfId="4175"/>
    <cellStyle name="强调文字颜色 2 3 4 2" xfId="4176"/>
    <cellStyle name="强调文字颜色 2 3 4 2 2" xfId="13267"/>
    <cellStyle name="强调文字颜色 2 3 4 2 2 2" xfId="20689"/>
    <cellStyle name="强调文字颜色 2 3 4 2 2 2 2" xfId="29978"/>
    <cellStyle name="强调文字颜色 2 3 4 2 3" xfId="20688"/>
    <cellStyle name="强调文字颜色 2 3 4 2 3 2" xfId="29977"/>
    <cellStyle name="强调文字颜色 2 3 4 2 4" xfId="27665"/>
    <cellStyle name="强调文字颜色 2 3 4 3" xfId="13266"/>
    <cellStyle name="强调文字颜色 2 3 4 3 2" xfId="20690"/>
    <cellStyle name="强调文字颜色 2 3 4 3 2 2" xfId="29979"/>
    <cellStyle name="强调文字颜色 2 3 4 4" xfId="20687"/>
    <cellStyle name="强调文字颜色 2 3 4 4 2" xfId="29976"/>
    <cellStyle name="强调文字颜色 2 3 4 5" xfId="27664"/>
    <cellStyle name="强调文字颜色 2 3 5" xfId="4177"/>
    <cellStyle name="强调文字颜色 2 3 5 2" xfId="13268"/>
    <cellStyle name="强调文字颜色 2 3 5 2 2" xfId="20692"/>
    <cellStyle name="强调文字颜色 2 3 5 2 2 2" xfId="29981"/>
    <cellStyle name="强调文字颜色 2 3 5 3" xfId="20691"/>
    <cellStyle name="强调文字颜色 2 3 5 3 2" xfId="29980"/>
    <cellStyle name="强调文字颜色 2 3 5 4" xfId="24646"/>
    <cellStyle name="强调文字颜色 2 3 6" xfId="8285"/>
    <cellStyle name="强调文字颜色 2 3 6 2" xfId="13269"/>
    <cellStyle name="强调文字颜色 2 3 6 2 2" xfId="20694"/>
    <cellStyle name="强调文字颜色 2 3 6 2 2 2" xfId="29983"/>
    <cellStyle name="强调文字颜色 2 3 6 3" xfId="20693"/>
    <cellStyle name="强调文字颜色 2 3 6 3 2" xfId="29982"/>
    <cellStyle name="强调文字颜色 2 3 7" xfId="13259"/>
    <cellStyle name="强调文字颜色 2 3 7 2" xfId="20695"/>
    <cellStyle name="强调文字颜色 2 3 7 2 2" xfId="29984"/>
    <cellStyle name="强调文字颜色 2 3 8" xfId="20674"/>
    <cellStyle name="强调文字颜色 2 3 8 2" xfId="29963"/>
    <cellStyle name="强调文字颜色 2 3 9" xfId="27651"/>
    <cellStyle name="强调文字颜色 2 4" xfId="4178"/>
    <cellStyle name="强调文字颜色 2 4 2" xfId="4179"/>
    <cellStyle name="强调文字颜色 2 4 2 2" xfId="4180"/>
    <cellStyle name="强调文字颜色 2 4 2 2 2" xfId="4181"/>
    <cellStyle name="强调文字颜色 2 4 2 2 2 2" xfId="13273"/>
    <cellStyle name="强调文字颜色 2 4 2 2 2 2 2" xfId="20700"/>
    <cellStyle name="强调文字颜色 2 4 2 2 2 2 2 2" xfId="29989"/>
    <cellStyle name="强调文字颜色 2 4 2 2 2 3" xfId="20699"/>
    <cellStyle name="强调文字颜色 2 4 2 2 2 3 2" xfId="29988"/>
    <cellStyle name="强调文字颜色 2 4 2 2 2 4" xfId="24644"/>
    <cellStyle name="强调文字颜色 2 4 2 2 3" xfId="13272"/>
    <cellStyle name="强调文字颜色 2 4 2 2 3 2" xfId="20701"/>
    <cellStyle name="强调文字颜色 2 4 2 2 3 2 2" xfId="29990"/>
    <cellStyle name="强调文字颜色 2 4 2 2 4" xfId="20698"/>
    <cellStyle name="强调文字颜色 2 4 2 2 4 2" xfId="29987"/>
    <cellStyle name="强调文字颜色 2 4 2 2 5" xfId="27663"/>
    <cellStyle name="强调文字颜色 2 4 2 3" xfId="4182"/>
    <cellStyle name="强调文字颜色 2 4 2 3 2" xfId="13274"/>
    <cellStyle name="强调文字颜色 2 4 2 3 2 2" xfId="20703"/>
    <cellStyle name="强调文字颜色 2 4 2 3 2 2 2" xfId="29992"/>
    <cellStyle name="强调文字颜色 2 4 2 3 3" xfId="20702"/>
    <cellStyle name="强调文字颜色 2 4 2 3 3 2" xfId="29991"/>
    <cellStyle name="强调文字颜色 2 4 2 3 4" xfId="27661"/>
    <cellStyle name="强调文字颜色 2 4 2 4" xfId="13271"/>
    <cellStyle name="强调文字颜色 2 4 2 4 2" xfId="20704"/>
    <cellStyle name="强调文字颜色 2 4 2 4 2 2" xfId="29993"/>
    <cellStyle name="强调文字颜色 2 4 2 5" xfId="20697"/>
    <cellStyle name="强调文字颜色 2 4 2 5 2" xfId="29986"/>
    <cellStyle name="强调文字颜色 2 4 2 6" xfId="27660"/>
    <cellStyle name="强调文字颜色 2 4 3" xfId="4183"/>
    <cellStyle name="强调文字颜色 2 4 3 2" xfId="4184"/>
    <cellStyle name="强调文字颜色 2 4 3 2 2" xfId="13276"/>
    <cellStyle name="强调文字颜色 2 4 3 2 2 2" xfId="20707"/>
    <cellStyle name="强调文字颜色 2 4 3 2 2 2 2" xfId="29996"/>
    <cellStyle name="强调文字颜色 2 4 3 2 3" xfId="20706"/>
    <cellStyle name="强调文字颜色 2 4 3 2 3 2" xfId="29995"/>
    <cellStyle name="强调文字颜色 2 4 3 2 4" xfId="24645"/>
    <cellStyle name="强调文字颜色 2 4 3 3" xfId="13275"/>
    <cellStyle name="强调文字颜色 2 4 3 3 2" xfId="20708"/>
    <cellStyle name="强调文字颜色 2 4 3 3 2 2" xfId="29997"/>
    <cellStyle name="强调文字颜色 2 4 3 4" xfId="20705"/>
    <cellStyle name="强调文字颜色 2 4 3 4 2" xfId="29994"/>
    <cellStyle name="强调文字颜色 2 4 3 5" xfId="27662"/>
    <cellStyle name="强调文字颜色 2 4 4" xfId="4185"/>
    <cellStyle name="强调文字颜色 2 4 4 2" xfId="4186"/>
    <cellStyle name="强调文字颜色 2 4 4 2 2" xfId="13278"/>
    <cellStyle name="强调文字颜色 2 4 4 2 2 2" xfId="20711"/>
    <cellStyle name="强调文字颜色 2 4 4 2 2 2 2" xfId="30000"/>
    <cellStyle name="强调文字颜色 2 4 4 2 3" xfId="20710"/>
    <cellStyle name="强调文字颜色 2 4 4 2 3 2" xfId="29999"/>
    <cellStyle name="强调文字颜色 2 4 4 2 4" xfId="22240"/>
    <cellStyle name="强调文字颜色 2 4 4 3" xfId="13277"/>
    <cellStyle name="强调文字颜色 2 4 4 3 2" xfId="20712"/>
    <cellStyle name="强调文字颜色 2 4 4 3 2 2" xfId="30001"/>
    <cellStyle name="强调文字颜色 2 4 4 4" xfId="20709"/>
    <cellStyle name="强调文字颜色 2 4 4 4 2" xfId="29998"/>
    <cellStyle name="强调文字颜色 2 4 4 5" xfId="22241"/>
    <cellStyle name="强调文字颜色 2 4 5" xfId="4187"/>
    <cellStyle name="强调文字颜色 2 4 5 2" xfId="13279"/>
    <cellStyle name="强调文字颜色 2 4 5 2 2" xfId="20714"/>
    <cellStyle name="强调文字颜色 2 4 5 2 2 2" xfId="30003"/>
    <cellStyle name="强调文字颜色 2 4 5 3" xfId="20713"/>
    <cellStyle name="强调文字颜色 2 4 5 3 2" xfId="30002"/>
    <cellStyle name="强调文字颜色 2 4 5 4" xfId="27652"/>
    <cellStyle name="强调文字颜色 2 4 6" xfId="8296"/>
    <cellStyle name="强调文字颜色 2 4 6 2" xfId="13280"/>
    <cellStyle name="强调文字颜色 2 4 6 2 2" xfId="20716"/>
    <cellStyle name="强调文字颜色 2 4 6 2 2 2" xfId="30005"/>
    <cellStyle name="强调文字颜色 2 4 6 3" xfId="20715"/>
    <cellStyle name="强调文字颜色 2 4 6 3 2" xfId="30004"/>
    <cellStyle name="强调文字颜色 2 4 7" xfId="13270"/>
    <cellStyle name="强调文字颜色 2 4 7 2" xfId="20717"/>
    <cellStyle name="强调文字颜色 2 4 7 2 2" xfId="30006"/>
    <cellStyle name="强调文字颜色 2 4 8" xfId="20696"/>
    <cellStyle name="强调文字颜色 2 4 8 2" xfId="29985"/>
    <cellStyle name="强调文字颜色 2 4 9" xfId="22242"/>
    <cellStyle name="强调文字颜色 2 5" xfId="4188"/>
    <cellStyle name="强调文字颜色 2 5 2" xfId="4189"/>
    <cellStyle name="强调文字颜色 2 5 2 2" xfId="13282"/>
    <cellStyle name="强调文字颜色 2 5 2 2 2" xfId="20720"/>
    <cellStyle name="强调文字颜色 2 5 2 2 2 2" xfId="30009"/>
    <cellStyle name="强调文字颜色 2 5 2 2 2 2 2" xfId="37477"/>
    <cellStyle name="强调文字颜色 2 5 2 2 3" xfId="37478"/>
    <cellStyle name="强调文字颜色 2 5 2 2 3 2" xfId="40206"/>
    <cellStyle name="强调文字颜色 2 5 2 3" xfId="20719"/>
    <cellStyle name="强调文字颜色 2 5 2 3 2" xfId="30008"/>
    <cellStyle name="强调文字颜色 2 5 2 3 2 2" xfId="37480"/>
    <cellStyle name="强调文字颜色 2 5 2 4" xfId="24640"/>
    <cellStyle name="强调文字颜色 2 5 2 4 2" xfId="37481"/>
    <cellStyle name="强调文字颜色 2 5 3" xfId="13281"/>
    <cellStyle name="强调文字颜色 2 5 3 2" xfId="20721"/>
    <cellStyle name="强调文字颜色 2 5 3 2 2" xfId="30010"/>
    <cellStyle name="强调文字颜色 2 5 3 2 2 2" xfId="37484"/>
    <cellStyle name="强调文字颜色 2 5 3 3" xfId="37485"/>
    <cellStyle name="强调文字颜色 2 5 3 3 2" xfId="40207"/>
    <cellStyle name="强调文字颜色 2 5 4" xfId="20718"/>
    <cellStyle name="强调文字颜色 2 5 4 2" xfId="30007"/>
    <cellStyle name="强调文字颜色 2 5 4 2 2" xfId="37487"/>
    <cellStyle name="强调文字颜色 2 5 5" xfId="27659"/>
    <cellStyle name="强调文字颜色 2 5 5 2" xfId="37488"/>
    <cellStyle name="强调文字颜色 2 6" xfId="4190"/>
    <cellStyle name="强调文字颜色 2 6 2" xfId="4191"/>
    <cellStyle name="强调文字颜色 2 6 2 2" xfId="13284"/>
    <cellStyle name="强调文字颜色 2 6 2 2 2" xfId="20724"/>
    <cellStyle name="强调文字颜色 2 6 2 2 2 2" xfId="30013"/>
    <cellStyle name="强调文字颜色 2 6 2 3" xfId="20723"/>
    <cellStyle name="强调文字颜色 2 6 2 3 2" xfId="30012"/>
    <cellStyle name="强调文字颜色 2 6 2 4" xfId="27658"/>
    <cellStyle name="强调文字颜色 2 6 3" xfId="13283"/>
    <cellStyle name="强调文字颜色 2 6 3 2" xfId="20725"/>
    <cellStyle name="强调文字颜色 2 6 3 2 2" xfId="30014"/>
    <cellStyle name="强调文字颜色 2 6 4" xfId="20722"/>
    <cellStyle name="强调文字颜色 2 6 4 2" xfId="30011"/>
    <cellStyle name="强调文字颜色 2 6 5" xfId="27657"/>
    <cellStyle name="强调文字颜色 2 7" xfId="4192"/>
    <cellStyle name="强调文字颜色 2 7 2" xfId="4193"/>
    <cellStyle name="强调文字颜色 2 7 2 2" xfId="13286"/>
    <cellStyle name="强调文字颜色 2 7 2 2 2" xfId="20728"/>
    <cellStyle name="强调文字颜色 2 7 2 2 2 2" xfId="30017"/>
    <cellStyle name="强调文字颜色 2 7 2 3" xfId="20727"/>
    <cellStyle name="强调文字颜色 2 7 2 3 2" xfId="30016"/>
    <cellStyle name="强调文字颜色 2 7 2 4" xfId="22239"/>
    <cellStyle name="强调文字颜色 2 7 3" xfId="13285"/>
    <cellStyle name="强调文字颜色 2 7 3 2" xfId="20729"/>
    <cellStyle name="强调文字颜色 2 7 3 2 2" xfId="30018"/>
    <cellStyle name="强调文字颜色 2 7 4" xfId="20726"/>
    <cellStyle name="强调文字颜色 2 7 4 2" xfId="30015"/>
    <cellStyle name="强调文字颜色 2 7 5" xfId="24643"/>
    <cellStyle name="强调文字颜色 2 8" xfId="22136"/>
    <cellStyle name="强调文字颜色 2 8 2" xfId="37502"/>
    <cellStyle name="强调文字颜色 2 8 2 2" xfId="37503"/>
    <cellStyle name="强调文字颜色 2 8 2 2 2" xfId="40210"/>
    <cellStyle name="强调文字颜色 2 8 2 3" xfId="40209"/>
    <cellStyle name="强调文字颜色 2 8 3" xfId="37504"/>
    <cellStyle name="强调文字颜色 2 8 3 2" xfId="40211"/>
    <cellStyle name="强调文字颜色 2 8 4" xfId="37501"/>
    <cellStyle name="强调文字颜色 2 8 5" xfId="40208"/>
    <cellStyle name="强调文字颜色 2 9" xfId="27907"/>
    <cellStyle name="强调文字颜色 2 9 2" xfId="37506"/>
    <cellStyle name="强调文字颜色 2 9 2 2" xfId="40213"/>
    <cellStyle name="强调文字颜色 2 9 3" xfId="37505"/>
    <cellStyle name="强调文字颜色 2 9 4" xfId="40212"/>
    <cellStyle name="强调文字颜色 3" xfId="4194" builtinId="37" customBuiltin="1"/>
    <cellStyle name="强调文字颜色 3 10" xfId="37508"/>
    <cellStyle name="强调文字颜色 3 10 2" xfId="37509"/>
    <cellStyle name="强调文字颜色 3 10 2 2" xfId="40215"/>
    <cellStyle name="强调文字颜色 3 10 3" xfId="40214"/>
    <cellStyle name="强调文字颜色 3 11" xfId="37510"/>
    <cellStyle name="强调文字颜色 3 11 2" xfId="37511"/>
    <cellStyle name="强调文字颜色 3 11 2 2" xfId="40217"/>
    <cellStyle name="强调文字颜色 3 11 3" xfId="40216"/>
    <cellStyle name="强调文字颜色 3 12" xfId="37512"/>
    <cellStyle name="强调文字颜色 3 12 2" xfId="37513"/>
    <cellStyle name="强调文字颜色 3 12 2 2" xfId="40219"/>
    <cellStyle name="强调文字颜色 3 12 3" xfId="40218"/>
    <cellStyle name="强调文字颜色 3 2" xfId="4195"/>
    <cellStyle name="强调文字颜色 3 2 10" xfId="27653"/>
    <cellStyle name="强调文字颜色 3 2 2" xfId="4196"/>
    <cellStyle name="强调文字颜色 3 2 2 2" xfId="4197"/>
    <cellStyle name="强调文字颜色 3 2 2 2 2" xfId="4198"/>
    <cellStyle name="强调文字颜色 3 2 2 2 2 2" xfId="4199"/>
    <cellStyle name="强调文字颜色 3 2 2 2 2 2 2" xfId="13291"/>
    <cellStyle name="强调文字颜色 3 2 2 2 2 2 2 2" xfId="20735"/>
    <cellStyle name="强调文字颜色 3 2 2 2 2 2 2 2 2" xfId="30024"/>
    <cellStyle name="强调文字颜色 3 2 2 2 2 2 3" xfId="20734"/>
    <cellStyle name="强调文字颜色 3 2 2 2 2 2 3 2" xfId="30023"/>
    <cellStyle name="强调文字颜色 3 2 2 2 2 2 4" xfId="27655"/>
    <cellStyle name="强调文字颜色 3 2 2 2 2 3" xfId="13290"/>
    <cellStyle name="强调文字颜色 3 2 2 2 2 3 2" xfId="20736"/>
    <cellStyle name="强调文字颜色 3 2 2 2 2 3 2 2" xfId="30025"/>
    <cellStyle name="强调文字颜色 3 2 2 2 2 4" xfId="20733"/>
    <cellStyle name="强调文字颜色 3 2 2 2 2 4 2" xfId="30022"/>
    <cellStyle name="强调文字颜色 3 2 2 2 2 5" xfId="27654"/>
    <cellStyle name="强调文字颜色 3 2 2 2 3" xfId="4200"/>
    <cellStyle name="强调文字颜色 3 2 2 2 3 2" xfId="13292"/>
    <cellStyle name="强调文字颜色 3 2 2 2 3 2 2" xfId="20738"/>
    <cellStyle name="强调文字颜色 3 2 2 2 3 2 2 2" xfId="30027"/>
    <cellStyle name="强调文字颜色 3 2 2 2 3 3" xfId="20737"/>
    <cellStyle name="强调文字颜色 3 2 2 2 3 3 2" xfId="30026"/>
    <cellStyle name="强调文字颜色 3 2 2 2 3 4" xfId="24642"/>
    <cellStyle name="强调文字颜色 3 2 2 2 4" xfId="8309"/>
    <cellStyle name="强调文字颜色 3 2 2 2 4 2" xfId="13293"/>
    <cellStyle name="强调文字颜色 3 2 2 2 4 2 2" xfId="20740"/>
    <cellStyle name="强调文字颜色 3 2 2 2 4 2 2 2" xfId="30029"/>
    <cellStyle name="强调文字颜色 3 2 2 2 4 3" xfId="20739"/>
    <cellStyle name="强调文字颜色 3 2 2 2 4 3 2" xfId="30028"/>
    <cellStyle name="强调文字颜色 3 2 2 2 5" xfId="13289"/>
    <cellStyle name="强调文字颜色 3 2 2 2 5 2" xfId="20741"/>
    <cellStyle name="强调文字颜色 3 2 2 2 5 2 2" xfId="30030"/>
    <cellStyle name="强调文字颜色 3 2 2 2 6" xfId="20732"/>
    <cellStyle name="强调文字颜色 3 2 2 2 6 2" xfId="30021"/>
    <cellStyle name="强调文字颜色 3 2 2 2 7" xfId="24641"/>
    <cellStyle name="强调文字颜色 3 2 2 3" xfId="4201"/>
    <cellStyle name="强调文字颜色 3 2 2 3 2" xfId="4202"/>
    <cellStyle name="强调文字颜色 3 2 2 3 2 2" xfId="13295"/>
    <cellStyle name="强调文字颜色 3 2 2 3 2 2 2" xfId="20744"/>
    <cellStyle name="强调文字颜色 3 2 2 3 2 2 2 2" xfId="30033"/>
    <cellStyle name="强调文字颜色 3 2 2 3 2 3" xfId="20743"/>
    <cellStyle name="强调文字颜色 3 2 2 3 2 3 2" xfId="30032"/>
    <cellStyle name="强调文字颜色 3 2 2 3 2 4" xfId="22237"/>
    <cellStyle name="强调文字颜色 3 2 2 3 3" xfId="13294"/>
    <cellStyle name="强调文字颜色 3 2 2 3 3 2" xfId="20745"/>
    <cellStyle name="强调文字颜色 3 2 2 3 3 2 2" xfId="30034"/>
    <cellStyle name="强调文字颜色 3 2 2 3 4" xfId="20742"/>
    <cellStyle name="强调文字颜色 3 2 2 3 4 2" xfId="30031"/>
    <cellStyle name="强调文字颜色 3 2 2 3 5" xfId="22238"/>
    <cellStyle name="强调文字颜色 3 2 2 4" xfId="4203"/>
    <cellStyle name="强调文字颜色 3 2 2 4 2" xfId="4204"/>
    <cellStyle name="强调文字颜色 3 2 2 4 2 2" xfId="13297"/>
    <cellStyle name="强调文字颜色 3 2 2 4 2 2 2" xfId="20748"/>
    <cellStyle name="强调文字颜色 3 2 2 4 2 2 2 2" xfId="30037"/>
    <cellStyle name="强调文字颜色 3 2 2 4 2 3" xfId="20747"/>
    <cellStyle name="强调文字颜色 3 2 2 4 2 3 2" xfId="30036"/>
    <cellStyle name="强调文字颜色 3 2 2 4 2 4" xfId="22235"/>
    <cellStyle name="强调文字颜色 3 2 2 4 3" xfId="13296"/>
    <cellStyle name="强调文字颜色 3 2 2 4 3 2" xfId="20749"/>
    <cellStyle name="强调文字颜色 3 2 2 4 3 2 2" xfId="30038"/>
    <cellStyle name="强调文字颜色 3 2 2 4 4" xfId="20746"/>
    <cellStyle name="强调文字颜色 3 2 2 4 4 2" xfId="30035"/>
    <cellStyle name="强调文字颜色 3 2 2 4 5" xfId="22236"/>
    <cellStyle name="强调文字颜色 3 2 2 5" xfId="4205"/>
    <cellStyle name="强调文字颜色 3 2 2 5 2" xfId="13298"/>
    <cellStyle name="强调文字颜色 3 2 2 5 2 2" xfId="20751"/>
    <cellStyle name="强调文字颜色 3 2 2 5 2 2 2" xfId="30040"/>
    <cellStyle name="强调文字颜色 3 2 2 5 3" xfId="20750"/>
    <cellStyle name="强调文字颜色 3 2 2 5 3 2" xfId="30039"/>
    <cellStyle name="强调文字颜色 3 2 2 5 4" xfId="22234"/>
    <cellStyle name="强调文字颜色 3 2 2 6" xfId="8315"/>
    <cellStyle name="强调文字颜色 3 2 2 6 2" xfId="13299"/>
    <cellStyle name="强调文字颜色 3 2 2 6 2 2" xfId="20753"/>
    <cellStyle name="强调文字颜色 3 2 2 6 2 2 2" xfId="30042"/>
    <cellStyle name="强调文字颜色 3 2 2 6 3" xfId="20752"/>
    <cellStyle name="强调文字颜色 3 2 2 6 3 2" xfId="30041"/>
    <cellStyle name="强调文字颜色 3 2 2 7" xfId="13288"/>
    <cellStyle name="强调文字颜色 3 2 2 7 2" xfId="20754"/>
    <cellStyle name="强调文字颜色 3 2 2 7 2 2" xfId="30043"/>
    <cellStyle name="强调文字颜色 3 2 2 8" xfId="20731"/>
    <cellStyle name="强调文字颜色 3 2 2 8 2" xfId="30020"/>
    <cellStyle name="强调文字颜色 3 2 2 9" xfId="27656"/>
    <cellStyle name="强调文字颜色 3 2 3" xfId="4206"/>
    <cellStyle name="强调文字颜色 3 2 3 2" xfId="4207"/>
    <cellStyle name="强调文字颜色 3 2 3 2 2" xfId="4208"/>
    <cellStyle name="强调文字颜色 3 2 3 2 2 2" xfId="13302"/>
    <cellStyle name="强调文字颜色 3 2 3 2 2 2 2" xfId="20758"/>
    <cellStyle name="强调文字颜色 3 2 3 2 2 2 2 2" xfId="30047"/>
    <cellStyle name="强调文字颜色 3 2 3 2 2 3" xfId="20757"/>
    <cellStyle name="强调文字颜色 3 2 3 2 2 3 2" xfId="30046"/>
    <cellStyle name="强调文字颜色 3 2 3 2 2 4" xfId="22369"/>
    <cellStyle name="强调文字颜色 3 2 3 2 3" xfId="13301"/>
    <cellStyle name="强调文字颜色 3 2 3 2 3 2" xfId="20759"/>
    <cellStyle name="强调文字颜色 3 2 3 2 3 2 2" xfId="30048"/>
    <cellStyle name="强调文字颜色 3 2 3 2 4" xfId="20756"/>
    <cellStyle name="强调文字颜色 3 2 3 2 4 2" xfId="30045"/>
    <cellStyle name="强调文字颜色 3 2 3 2 5" xfId="27649"/>
    <cellStyle name="强调文字颜色 3 2 3 3" xfId="4209"/>
    <cellStyle name="强调文字颜色 3 2 3 3 2" xfId="13303"/>
    <cellStyle name="强调文字颜色 3 2 3 3 2 2" xfId="20761"/>
    <cellStyle name="强调文字颜色 3 2 3 3 2 2 2" xfId="30050"/>
    <cellStyle name="强调文字颜色 3 2 3 3 3" xfId="20760"/>
    <cellStyle name="强调文字颜色 3 2 3 3 3 2" xfId="30049"/>
    <cellStyle name="强调文字颜色 3 2 3 3 4" xfId="27648"/>
    <cellStyle name="强调文字颜色 3 2 3 4" xfId="8320"/>
    <cellStyle name="强调文字颜色 3 2 3 4 2" xfId="13304"/>
    <cellStyle name="强调文字颜色 3 2 3 4 2 2" xfId="20763"/>
    <cellStyle name="强调文字颜色 3 2 3 4 2 2 2" xfId="30052"/>
    <cellStyle name="强调文字颜色 3 2 3 4 3" xfId="20762"/>
    <cellStyle name="强调文字颜色 3 2 3 4 3 2" xfId="30051"/>
    <cellStyle name="强调文字颜色 3 2 3 5" xfId="13300"/>
    <cellStyle name="强调文字颜色 3 2 3 5 2" xfId="20764"/>
    <cellStyle name="强调文字颜色 3 2 3 5 2 2" xfId="30053"/>
    <cellStyle name="强调文字颜色 3 2 3 6" xfId="20755"/>
    <cellStyle name="强调文字颜色 3 2 3 6 2" xfId="30044"/>
    <cellStyle name="强调文字颜色 3 2 3 7" xfId="22233"/>
    <cellStyle name="强调文字颜色 3 2 4" xfId="4210"/>
    <cellStyle name="强调文字颜色 3 2 4 2" xfId="4211"/>
    <cellStyle name="强调文字颜色 3 2 4 2 2" xfId="13306"/>
    <cellStyle name="强调文字颜色 3 2 4 2 2 2" xfId="20767"/>
    <cellStyle name="强调文字颜色 3 2 4 2 2 2 2" xfId="30056"/>
    <cellStyle name="强调文字颜色 3 2 4 2 3" xfId="20766"/>
    <cellStyle name="强调文字颜色 3 2 4 2 3 2" xfId="30055"/>
    <cellStyle name="强调文字颜色 3 2 4 2 4" xfId="27646"/>
    <cellStyle name="强调文字颜色 3 2 4 3" xfId="13305"/>
    <cellStyle name="强调文字颜色 3 2 4 3 2" xfId="20768"/>
    <cellStyle name="强调文字颜色 3 2 4 3 2 2" xfId="30057"/>
    <cellStyle name="强调文字颜色 3 2 4 4" xfId="20765"/>
    <cellStyle name="强调文字颜色 3 2 4 4 2" xfId="30054"/>
    <cellStyle name="强调文字颜色 3 2 4 5" xfId="8747"/>
    <cellStyle name="强调文字颜色 3 2 5" xfId="4212"/>
    <cellStyle name="强调文字颜色 3 2 5 2" xfId="4213"/>
    <cellStyle name="强调文字颜色 3 2 5 2 2" xfId="13308"/>
    <cellStyle name="强调文字颜色 3 2 5 2 2 2" xfId="20771"/>
    <cellStyle name="强调文字颜色 3 2 5 2 2 2 2" xfId="30060"/>
    <cellStyle name="强调文字颜色 3 2 5 2 3" xfId="20770"/>
    <cellStyle name="强调文字颜色 3 2 5 2 3 2" xfId="30059"/>
    <cellStyle name="强调文字颜色 3 2 5 2 4" xfId="24636"/>
    <cellStyle name="强调文字颜色 3 2 5 3" xfId="13307"/>
    <cellStyle name="强调文字颜色 3 2 5 3 2" xfId="20772"/>
    <cellStyle name="强调文字颜色 3 2 5 3 2 2" xfId="30061"/>
    <cellStyle name="强调文字颜色 3 2 5 4" xfId="20769"/>
    <cellStyle name="强调文字颜色 3 2 5 4 2" xfId="30058"/>
    <cellStyle name="强调文字颜色 3 2 5 5" xfId="27647"/>
    <cellStyle name="强调文字颜色 3 2 6" xfId="4214"/>
    <cellStyle name="强调文字颜色 3 2 6 2" xfId="13309"/>
    <cellStyle name="强调文字颜色 3 2 6 2 2" xfId="20774"/>
    <cellStyle name="强调文字颜色 3 2 6 2 2 2" xfId="30063"/>
    <cellStyle name="强调文字颜色 3 2 6 3" xfId="20773"/>
    <cellStyle name="强调文字颜色 3 2 6 3 2" xfId="30062"/>
    <cellStyle name="强调文字颜色 3 2 6 4" xfId="22232"/>
    <cellStyle name="强调文字颜色 3 2 7" xfId="8326"/>
    <cellStyle name="强调文字颜色 3 2 7 2" xfId="13310"/>
    <cellStyle name="强调文字颜色 3 2 7 2 2" xfId="20776"/>
    <cellStyle name="强调文字颜色 3 2 7 2 2 2" xfId="30065"/>
    <cellStyle name="强调文字颜色 3 2 7 3" xfId="20775"/>
    <cellStyle name="强调文字颜色 3 2 7 3 2" xfId="30064"/>
    <cellStyle name="强调文字颜色 3 2 8" xfId="13287"/>
    <cellStyle name="强调文字颜色 3 2 8 2" xfId="20777"/>
    <cellStyle name="强调文字颜色 3 2 8 2 2" xfId="30066"/>
    <cellStyle name="强调文字颜色 3 2 9" xfId="20730"/>
    <cellStyle name="强调文字颜色 3 2 9 2" xfId="30019"/>
    <cellStyle name="强调文字颜色 3 3" xfId="4215"/>
    <cellStyle name="强调文字颜色 3 3 2" xfId="4216"/>
    <cellStyle name="强调文字颜色 3 3 2 2" xfId="4217"/>
    <cellStyle name="强调文字颜色 3 3 2 2 2" xfId="4218"/>
    <cellStyle name="强调文字颜色 3 3 2 2 2 2" xfId="13314"/>
    <cellStyle name="强调文字颜色 3 3 2 2 2 2 2" xfId="20782"/>
    <cellStyle name="强调文字颜色 3 3 2 2 2 2 2 2" xfId="30071"/>
    <cellStyle name="强调文字颜色 3 3 2 2 2 3" xfId="20781"/>
    <cellStyle name="强调文字颜色 3 3 2 2 2 3 2" xfId="30070"/>
    <cellStyle name="强调文字颜色 3 3 2 2 2 4" xfId="27644"/>
    <cellStyle name="强调文字颜色 3 3 2 2 3" xfId="13313"/>
    <cellStyle name="强调文字颜色 3 3 2 2 3 2" xfId="20783"/>
    <cellStyle name="强调文字颜色 3 3 2 2 3 2 2" xfId="30072"/>
    <cellStyle name="强调文字颜色 3 3 2 2 4" xfId="20780"/>
    <cellStyle name="强调文字颜色 3 3 2 2 4 2" xfId="30069"/>
    <cellStyle name="强调文字颜色 3 3 2 2 5" xfId="22231"/>
    <cellStyle name="强调文字颜色 3 3 2 3" xfId="4219"/>
    <cellStyle name="强调文字颜色 3 3 2 3 2" xfId="13315"/>
    <cellStyle name="强调文字颜色 3 3 2 3 2 2" xfId="20785"/>
    <cellStyle name="强调文字颜色 3 3 2 3 2 2 2" xfId="30074"/>
    <cellStyle name="强调文字颜色 3 3 2 3 3" xfId="20784"/>
    <cellStyle name="强调文字颜色 3 3 2 3 3 2" xfId="30073"/>
    <cellStyle name="强调文字颜色 3 3 2 3 4" xfId="24633"/>
    <cellStyle name="强调文字颜色 3 3 2 4" xfId="13312"/>
    <cellStyle name="强调文字颜色 3 3 2 4 2" xfId="20786"/>
    <cellStyle name="强调文字颜色 3 3 2 4 2 2" xfId="30075"/>
    <cellStyle name="强调文字颜色 3 3 2 5" xfId="20779"/>
    <cellStyle name="强调文字颜色 3 3 2 5 2" xfId="30068"/>
    <cellStyle name="强调文字颜色 3 3 2 6" xfId="24635"/>
    <cellStyle name="强调文字颜色 3 3 3" xfId="4220"/>
    <cellStyle name="强调文字颜色 3 3 3 2" xfId="4221"/>
    <cellStyle name="强调文字颜色 3 3 3 2 2" xfId="13317"/>
    <cellStyle name="强调文字颜色 3 3 3 2 2 2" xfId="20789"/>
    <cellStyle name="强调文字颜色 3 3 3 2 2 2 2" xfId="30078"/>
    <cellStyle name="强调文字颜色 3 3 3 2 3" xfId="20788"/>
    <cellStyle name="强调文字颜色 3 3 3 2 3 2" xfId="30077"/>
    <cellStyle name="强调文字颜色 3 3 3 2 4" xfId="24634"/>
    <cellStyle name="强调文字颜色 3 3 3 3" xfId="13316"/>
    <cellStyle name="强调文字颜色 3 3 3 3 2" xfId="20790"/>
    <cellStyle name="强调文字颜色 3 3 3 3 2 2" xfId="30079"/>
    <cellStyle name="强调文字颜色 3 3 3 4" xfId="20787"/>
    <cellStyle name="强调文字颜色 3 3 3 4 2" xfId="30076"/>
    <cellStyle name="强调文字颜色 3 3 3 5" xfId="27643"/>
    <cellStyle name="强调文字颜色 3 3 4" xfId="4222"/>
    <cellStyle name="强调文字颜色 3 3 4 2" xfId="4223"/>
    <cellStyle name="强调文字颜色 3 3 4 2 2" xfId="13319"/>
    <cellStyle name="强调文字颜色 3 3 4 2 2 2" xfId="20793"/>
    <cellStyle name="强调文字颜色 3 3 4 2 2 2 2" xfId="30082"/>
    <cellStyle name="强调文字颜色 3 3 4 2 3" xfId="20792"/>
    <cellStyle name="强调文字颜色 3 3 4 2 3 2" xfId="30081"/>
    <cellStyle name="强调文字颜色 3 3 4 2 4" xfId="22229"/>
    <cellStyle name="强调文字颜色 3 3 4 3" xfId="13318"/>
    <cellStyle name="强调文字颜色 3 3 4 3 2" xfId="20794"/>
    <cellStyle name="强调文字颜色 3 3 4 3 2 2" xfId="30083"/>
    <cellStyle name="强调文字颜色 3 3 4 4" xfId="20791"/>
    <cellStyle name="强调文字颜色 3 3 4 4 2" xfId="30080"/>
    <cellStyle name="强调文字颜色 3 3 4 5" xfId="22230"/>
    <cellStyle name="强调文字颜色 3 3 5" xfId="4224"/>
    <cellStyle name="强调文字颜色 3 3 5 2" xfId="13320"/>
    <cellStyle name="强调文字颜色 3 3 5 2 2" xfId="20796"/>
    <cellStyle name="强调文字颜色 3 3 5 2 2 2" xfId="30085"/>
    <cellStyle name="强调文字颜色 3 3 5 3" xfId="20795"/>
    <cellStyle name="强调文字颜色 3 3 5 3 2" xfId="30084"/>
    <cellStyle name="强调文字颜色 3 3 5 4" xfId="27642"/>
    <cellStyle name="强调文字颜色 3 3 6" xfId="8337"/>
    <cellStyle name="强调文字颜色 3 3 6 2" xfId="13321"/>
    <cellStyle name="强调文字颜色 3 3 6 2 2" xfId="20798"/>
    <cellStyle name="强调文字颜色 3 3 6 2 2 2" xfId="30087"/>
    <cellStyle name="强调文字颜色 3 3 6 3" xfId="20797"/>
    <cellStyle name="强调文字颜色 3 3 6 3 2" xfId="30086"/>
    <cellStyle name="强调文字颜色 3 3 7" xfId="13311"/>
    <cellStyle name="强调文字颜色 3 3 7 2" xfId="20799"/>
    <cellStyle name="强调文字颜色 3 3 7 2 2" xfId="30088"/>
    <cellStyle name="强调文字颜色 3 3 8" xfId="20778"/>
    <cellStyle name="强调文字颜色 3 3 8 2" xfId="30067"/>
    <cellStyle name="强调文字颜色 3 3 9" xfId="27645"/>
    <cellStyle name="强调文字颜色 3 4" xfId="4225"/>
    <cellStyle name="强调文字颜色 3 4 2" xfId="4226"/>
    <cellStyle name="强调文字颜色 3 4 2 2" xfId="4227"/>
    <cellStyle name="强调文字颜色 3 4 2 2 2" xfId="4228"/>
    <cellStyle name="强调文字颜色 3 4 2 2 2 2" xfId="13325"/>
    <cellStyle name="强调文字颜色 3 4 2 2 2 2 2" xfId="20804"/>
    <cellStyle name="强调文字颜色 3 4 2 2 2 2 2 2" xfId="30093"/>
    <cellStyle name="强调文字颜色 3 4 2 2 2 3" xfId="20803"/>
    <cellStyle name="强调文字颜色 3 4 2 2 2 3 2" xfId="30092"/>
    <cellStyle name="强调文字颜色 3 4 2 2 2 4" xfId="24630"/>
    <cellStyle name="强调文字颜色 3 4 2 2 3" xfId="13324"/>
    <cellStyle name="强调文字颜色 3 4 2 2 3 2" xfId="20805"/>
    <cellStyle name="强调文字颜色 3 4 2 2 3 2 2" xfId="30094"/>
    <cellStyle name="强调文字颜色 3 4 2 2 4" xfId="20802"/>
    <cellStyle name="强调文字颜色 3 4 2 2 4 2" xfId="30091"/>
    <cellStyle name="强调文字颜色 3 4 2 2 5" xfId="27641"/>
    <cellStyle name="强调文字颜色 3 4 2 3" xfId="4229"/>
    <cellStyle name="强调文字颜色 3 4 2 3 2" xfId="13326"/>
    <cellStyle name="强调文字颜色 3 4 2 3 2 2" xfId="20807"/>
    <cellStyle name="强调文字颜色 3 4 2 3 2 2 2" xfId="30096"/>
    <cellStyle name="强调文字颜色 3 4 2 3 3" xfId="20806"/>
    <cellStyle name="强调文字颜色 3 4 2 3 3 2" xfId="30095"/>
    <cellStyle name="强调文字颜色 3 4 2 3 4" xfId="27640"/>
    <cellStyle name="强调文字颜色 3 4 2 4" xfId="13323"/>
    <cellStyle name="强调文字颜色 3 4 2 4 2" xfId="20808"/>
    <cellStyle name="强调文字颜色 3 4 2 4 2 2" xfId="30097"/>
    <cellStyle name="强调文字颜色 3 4 2 5" xfId="20801"/>
    <cellStyle name="强调文字颜色 3 4 2 5 2" xfId="30090"/>
    <cellStyle name="强调文字颜色 3 4 2 6" xfId="22228"/>
    <cellStyle name="强调文字颜色 3 4 3" xfId="4230"/>
    <cellStyle name="强调文字颜色 3 4 3 2" xfId="4231"/>
    <cellStyle name="强调文字颜色 3 4 3 2 2" xfId="13328"/>
    <cellStyle name="强调文字颜色 3 4 3 2 2 2" xfId="20811"/>
    <cellStyle name="强调文字颜色 3 4 3 2 2 2 2" xfId="30100"/>
    <cellStyle name="强调文字颜色 3 4 3 2 3" xfId="20810"/>
    <cellStyle name="强调文字颜色 3 4 3 2 3 2" xfId="30099"/>
    <cellStyle name="强调文字颜色 3 4 3 2 4" xfId="22227"/>
    <cellStyle name="强调文字颜色 3 4 3 3" xfId="13327"/>
    <cellStyle name="强调文字颜色 3 4 3 3 2" xfId="20812"/>
    <cellStyle name="强调文字颜色 3 4 3 3 2 2" xfId="30101"/>
    <cellStyle name="强调文字颜色 3 4 3 4" xfId="20809"/>
    <cellStyle name="强调文字颜色 3 4 3 4 2" xfId="30098"/>
    <cellStyle name="强调文字颜色 3 4 3 5" xfId="24631"/>
    <cellStyle name="强调文字颜色 3 4 4" xfId="4232"/>
    <cellStyle name="强调文字颜色 3 4 4 2" xfId="4233"/>
    <cellStyle name="强调文字颜色 3 4 4 2 2" xfId="13330"/>
    <cellStyle name="强调文字颜色 3 4 4 2 2 2" xfId="20815"/>
    <cellStyle name="强调文字颜色 3 4 4 2 2 2 2" xfId="30104"/>
    <cellStyle name="强调文字颜色 3 4 4 2 3" xfId="20814"/>
    <cellStyle name="强调文字颜色 3 4 4 2 3 2" xfId="30103"/>
    <cellStyle name="强调文字颜色 3 4 4 2 4" xfId="27639"/>
    <cellStyle name="强调文字颜色 3 4 4 3" xfId="13329"/>
    <cellStyle name="强调文字颜色 3 4 4 3 2" xfId="20816"/>
    <cellStyle name="强调文字颜色 3 4 4 3 2 2" xfId="30105"/>
    <cellStyle name="强调文字颜色 3 4 4 4" xfId="20813"/>
    <cellStyle name="强调文字颜色 3 4 4 4 2" xfId="30102"/>
    <cellStyle name="强调文字颜色 3 4 4 5" xfId="22226"/>
    <cellStyle name="强调文字颜色 3 4 5" xfId="4234"/>
    <cellStyle name="强调文字颜色 3 4 5 2" xfId="13331"/>
    <cellStyle name="强调文字颜色 3 4 5 2 2" xfId="20818"/>
    <cellStyle name="强调文字颜色 3 4 5 2 2 2" xfId="30107"/>
    <cellStyle name="强调文字颜色 3 4 5 3" xfId="20817"/>
    <cellStyle name="强调文字颜色 3 4 5 3 2" xfId="30106"/>
    <cellStyle name="强调文字颜色 3 4 5 4" xfId="24625"/>
    <cellStyle name="强调文字颜色 3 4 6" xfId="8348"/>
    <cellStyle name="强调文字颜色 3 4 6 2" xfId="13332"/>
    <cellStyle name="强调文字颜色 3 4 6 2 2" xfId="20820"/>
    <cellStyle name="强调文字颜色 3 4 6 2 2 2" xfId="30109"/>
    <cellStyle name="强调文字颜色 3 4 6 3" xfId="20819"/>
    <cellStyle name="强调文字颜色 3 4 6 3 2" xfId="30108"/>
    <cellStyle name="强调文字颜色 3 4 7" xfId="13322"/>
    <cellStyle name="强调文字颜色 3 4 7 2" xfId="20821"/>
    <cellStyle name="强调文字颜色 3 4 7 2 2" xfId="30110"/>
    <cellStyle name="强调文字颜色 3 4 8" xfId="20800"/>
    <cellStyle name="强调文字颜色 3 4 8 2" xfId="30089"/>
    <cellStyle name="强调文字颜色 3 4 9" xfId="24632"/>
    <cellStyle name="强调文字颜色 3 5" xfId="4235"/>
    <cellStyle name="强调文字颜色 3 5 2" xfId="4236"/>
    <cellStyle name="强调文字颜色 3 5 2 2" xfId="13334"/>
    <cellStyle name="强调文字颜色 3 5 2 2 2" xfId="20824"/>
    <cellStyle name="强调文字颜色 3 5 2 2 2 2" xfId="30113"/>
    <cellStyle name="强调文字颜色 3 5 2 2 2 2 2" xfId="37630"/>
    <cellStyle name="强调文字颜色 3 5 2 2 3" xfId="37631"/>
    <cellStyle name="强调文字颜色 3 5 2 2 3 2" xfId="40220"/>
    <cellStyle name="强调文字颜色 3 5 2 3" xfId="20823"/>
    <cellStyle name="强调文字颜色 3 5 2 3 2" xfId="30112"/>
    <cellStyle name="强调文字颜色 3 5 2 3 2 2" xfId="37633"/>
    <cellStyle name="强调文字颜色 3 5 2 4" xfId="27638"/>
    <cellStyle name="强调文字颜色 3 5 2 4 2" xfId="37634"/>
    <cellStyle name="强调文字颜色 3 5 3" xfId="13333"/>
    <cellStyle name="强调文字颜色 3 5 3 2" xfId="20825"/>
    <cellStyle name="强调文字颜色 3 5 3 2 2" xfId="30114"/>
    <cellStyle name="强调文字颜色 3 5 3 2 2 2" xfId="37637"/>
    <cellStyle name="强调文字颜色 3 5 3 3" xfId="37638"/>
    <cellStyle name="强调文字颜色 3 5 3 3 2" xfId="40221"/>
    <cellStyle name="强调文字颜色 3 5 4" xfId="20822"/>
    <cellStyle name="强调文字颜色 3 5 4 2" xfId="30111"/>
    <cellStyle name="强调文字颜色 3 5 4 2 2" xfId="37640"/>
    <cellStyle name="强调文字颜色 3 5 5" xfId="27637"/>
    <cellStyle name="强调文字颜色 3 5 5 2" xfId="37641"/>
    <cellStyle name="强调文字颜色 3 6" xfId="4237"/>
    <cellStyle name="强调文字颜色 3 6 2" xfId="4238"/>
    <cellStyle name="强调文字颜色 3 6 2 2" xfId="13336"/>
    <cellStyle name="强调文字颜色 3 6 2 2 2" xfId="20828"/>
    <cellStyle name="强调文字颜色 3 6 2 2 2 2" xfId="30117"/>
    <cellStyle name="强调文字颜色 3 6 2 3" xfId="20827"/>
    <cellStyle name="强调文字颜色 3 6 2 3 2" xfId="30116"/>
    <cellStyle name="强调文字颜色 3 6 2 4" xfId="22225"/>
    <cellStyle name="强调文字颜色 3 6 3" xfId="13335"/>
    <cellStyle name="强调文字颜色 3 6 3 2" xfId="20829"/>
    <cellStyle name="强调文字颜色 3 6 3 2 2" xfId="30118"/>
    <cellStyle name="强调文字颜色 3 6 4" xfId="20826"/>
    <cellStyle name="强调文字颜色 3 6 4 2" xfId="30115"/>
    <cellStyle name="强调文字颜色 3 6 5" xfId="24629"/>
    <cellStyle name="强调文字颜色 3 7" xfId="4239"/>
    <cellStyle name="强调文字颜色 3 7 2" xfId="4240"/>
    <cellStyle name="强调文字颜色 3 7 2 2" xfId="13338"/>
    <cellStyle name="强调文字颜色 3 7 2 2 2" xfId="20832"/>
    <cellStyle name="强调文字颜色 3 7 2 2 2 2" xfId="30121"/>
    <cellStyle name="强调文字颜色 3 7 2 3" xfId="20831"/>
    <cellStyle name="强调文字颜色 3 7 2 3 2" xfId="30120"/>
    <cellStyle name="强调文字颜色 3 7 2 4" xfId="27636"/>
    <cellStyle name="强调文字颜色 3 7 3" xfId="13337"/>
    <cellStyle name="强调文字颜色 3 7 3 2" xfId="20833"/>
    <cellStyle name="强调文字颜色 3 7 3 2 2" xfId="30122"/>
    <cellStyle name="强调文字颜色 3 7 4" xfId="20830"/>
    <cellStyle name="强调文字颜色 3 7 4 2" xfId="30119"/>
    <cellStyle name="强调文字颜色 3 7 5" xfId="27635"/>
    <cellStyle name="强调文字颜色 3 8" xfId="24535"/>
    <cellStyle name="强调文字颜色 3 8 2" xfId="37655"/>
    <cellStyle name="强调文字颜色 3 8 2 2" xfId="37656"/>
    <cellStyle name="强调文字颜色 3 8 2 2 2" xfId="40224"/>
    <cellStyle name="强调文字颜色 3 8 2 3" xfId="40223"/>
    <cellStyle name="强调文字颜色 3 8 3" xfId="37657"/>
    <cellStyle name="强调文字颜色 3 8 3 2" xfId="40225"/>
    <cellStyle name="强调文字颜色 3 8 4" xfId="37654"/>
    <cellStyle name="强调文字颜色 3 8 5" xfId="40222"/>
    <cellStyle name="强调文字颜色 3 9" xfId="27906"/>
    <cellStyle name="强调文字颜色 3 9 2" xfId="37659"/>
    <cellStyle name="强调文字颜色 3 9 2 2" xfId="40227"/>
    <cellStyle name="强调文字颜色 3 9 3" xfId="37658"/>
    <cellStyle name="强调文字颜色 3 9 4" xfId="40226"/>
    <cellStyle name="强调文字颜色 4" xfId="4241" builtinId="41" customBuiltin="1"/>
    <cellStyle name="强调文字颜色 4 10" xfId="37661"/>
    <cellStyle name="强调文字颜色 4 10 2" xfId="37662"/>
    <cellStyle name="强调文字颜色 4 10 2 2" xfId="40229"/>
    <cellStyle name="强调文字颜色 4 10 3" xfId="40228"/>
    <cellStyle name="强调文字颜色 4 11" xfId="37663"/>
    <cellStyle name="强调文字颜色 4 11 2" xfId="37664"/>
    <cellStyle name="强调文字颜色 4 11 2 2" xfId="40231"/>
    <cellStyle name="强调文字颜色 4 11 3" xfId="40230"/>
    <cellStyle name="强调文字颜色 4 12" xfId="37665"/>
    <cellStyle name="强调文字颜色 4 12 2" xfId="37666"/>
    <cellStyle name="强调文字颜色 4 12 2 2" xfId="40233"/>
    <cellStyle name="强调文字颜色 4 12 3" xfId="40232"/>
    <cellStyle name="强调文字颜色 4 2" xfId="4242"/>
    <cellStyle name="强调文字颜色 4 2 10" xfId="24628"/>
    <cellStyle name="强调文字颜色 4 2 2" xfId="4243"/>
    <cellStyle name="强调文字颜色 4 2 2 2" xfId="4244"/>
    <cellStyle name="强调文字颜色 4 2 2 2 2" xfId="4245"/>
    <cellStyle name="强调文字颜色 4 2 2 2 2 2" xfId="4246"/>
    <cellStyle name="强调文字颜色 4 2 2 2 2 2 2" xfId="13343"/>
    <cellStyle name="强调文字颜色 4 2 2 2 2 2 2 2" xfId="20839"/>
    <cellStyle name="强调文字颜色 4 2 2 2 2 2 2 2 2" xfId="30128"/>
    <cellStyle name="强调文字颜色 4 2 2 2 2 2 3" xfId="20838"/>
    <cellStyle name="强调文字颜色 4 2 2 2 2 2 3 2" xfId="30127"/>
    <cellStyle name="强调文字颜色 4 2 2 2 2 2 4" xfId="24626"/>
    <cellStyle name="强调文字颜色 4 2 2 2 2 3" xfId="13342"/>
    <cellStyle name="强调文字颜色 4 2 2 2 2 3 2" xfId="20840"/>
    <cellStyle name="强调文字颜色 4 2 2 2 2 3 2 2" xfId="30129"/>
    <cellStyle name="强调文字颜色 4 2 2 2 2 4" xfId="20837"/>
    <cellStyle name="强调文字颜色 4 2 2 2 2 4 2" xfId="30126"/>
    <cellStyle name="强调文字颜色 4 2 2 2 2 5" xfId="27634"/>
    <cellStyle name="强调文字颜色 4 2 2 2 3" xfId="4247"/>
    <cellStyle name="强调文字颜色 4 2 2 2 3 2" xfId="13344"/>
    <cellStyle name="强调文字颜色 4 2 2 2 3 2 2" xfId="20842"/>
    <cellStyle name="强调文字颜色 4 2 2 2 3 2 2 2" xfId="30131"/>
    <cellStyle name="强调文字颜色 4 2 2 2 3 3" xfId="20841"/>
    <cellStyle name="强调文字颜色 4 2 2 2 3 3 2" xfId="30130"/>
    <cellStyle name="强调文字颜色 4 2 2 2 3 4" xfId="27632"/>
    <cellStyle name="强调文字颜色 4 2 2 2 4" xfId="8361"/>
    <cellStyle name="强调文字颜色 4 2 2 2 4 2" xfId="13345"/>
    <cellStyle name="强调文字颜色 4 2 2 2 4 2 2" xfId="20844"/>
    <cellStyle name="强调文字颜色 4 2 2 2 4 2 2 2" xfId="30133"/>
    <cellStyle name="强调文字颜色 4 2 2 2 4 3" xfId="20843"/>
    <cellStyle name="强调文字颜色 4 2 2 2 4 3 2" xfId="30132"/>
    <cellStyle name="强调文字颜色 4 2 2 2 5" xfId="13341"/>
    <cellStyle name="强调文字颜色 4 2 2 2 5 2" xfId="20845"/>
    <cellStyle name="强调文字颜色 4 2 2 2 5 2 2" xfId="30134"/>
    <cellStyle name="强调文字颜色 4 2 2 2 6" xfId="20836"/>
    <cellStyle name="强调文字颜色 4 2 2 2 6 2" xfId="30125"/>
    <cellStyle name="强调文字颜色 4 2 2 2 7" xfId="27631"/>
    <cellStyle name="强调文字颜色 4 2 2 3" xfId="4248"/>
    <cellStyle name="强调文字颜色 4 2 2 3 2" xfId="4249"/>
    <cellStyle name="强调文字颜色 4 2 2 3 2 2" xfId="13347"/>
    <cellStyle name="强调文字颜色 4 2 2 3 2 2 2" xfId="20848"/>
    <cellStyle name="强调文字颜色 4 2 2 3 2 2 2 2" xfId="30137"/>
    <cellStyle name="强调文字颜色 4 2 2 3 2 3" xfId="20847"/>
    <cellStyle name="强调文字颜色 4 2 2 3 2 3 2" xfId="30136"/>
    <cellStyle name="强调文字颜色 4 2 2 3 2 4" xfId="24627"/>
    <cellStyle name="强调文字颜色 4 2 2 3 3" xfId="13346"/>
    <cellStyle name="强调文字颜色 4 2 2 3 3 2" xfId="20849"/>
    <cellStyle name="强调文字颜色 4 2 2 3 3 2 2" xfId="30138"/>
    <cellStyle name="强调文字颜色 4 2 2 3 4" xfId="20846"/>
    <cellStyle name="强调文字颜色 4 2 2 3 4 2" xfId="30135"/>
    <cellStyle name="强调文字颜色 4 2 2 3 5" xfId="27633"/>
    <cellStyle name="强调文字颜色 4 2 2 4" xfId="4250"/>
    <cellStyle name="强调文字颜色 4 2 2 4 2" xfId="4251"/>
    <cellStyle name="强调文字颜色 4 2 2 4 2 2" xfId="13349"/>
    <cellStyle name="强调文字颜色 4 2 2 4 2 2 2" xfId="20852"/>
    <cellStyle name="强调文字颜色 4 2 2 4 2 2 2 2" xfId="30141"/>
    <cellStyle name="强调文字颜色 4 2 2 4 2 3" xfId="20851"/>
    <cellStyle name="强调文字颜色 4 2 2 4 2 3 2" xfId="30140"/>
    <cellStyle name="强调文字颜色 4 2 2 4 2 4" xfId="22222"/>
    <cellStyle name="强调文字颜色 4 2 2 4 3" xfId="13348"/>
    <cellStyle name="强调文字颜色 4 2 2 4 3 2" xfId="20853"/>
    <cellStyle name="强调文字颜色 4 2 2 4 3 2 2" xfId="30142"/>
    <cellStyle name="强调文字颜色 4 2 2 4 4" xfId="20850"/>
    <cellStyle name="强调文字颜色 4 2 2 4 4 2" xfId="30139"/>
    <cellStyle name="强调文字颜色 4 2 2 4 5" xfId="22223"/>
    <cellStyle name="强调文字颜色 4 2 2 5" xfId="4252"/>
    <cellStyle name="强调文字颜色 4 2 2 5 2" xfId="13350"/>
    <cellStyle name="强调文字颜色 4 2 2 5 2 2" xfId="20855"/>
    <cellStyle name="强调文字颜色 4 2 2 5 2 2 2" xfId="30144"/>
    <cellStyle name="强调文字颜色 4 2 2 5 3" xfId="20854"/>
    <cellStyle name="强调文字颜色 4 2 2 5 3 2" xfId="30143"/>
    <cellStyle name="强调文字颜色 4 2 2 5 4" xfId="22221"/>
    <cellStyle name="强调文字颜色 4 2 2 6" xfId="8367"/>
    <cellStyle name="强调文字颜色 4 2 2 6 2" xfId="13351"/>
    <cellStyle name="强调文字颜色 4 2 2 6 2 2" xfId="20857"/>
    <cellStyle name="强调文字颜色 4 2 2 6 2 2 2" xfId="30146"/>
    <cellStyle name="强调文字颜色 4 2 2 6 3" xfId="20856"/>
    <cellStyle name="强调文字颜色 4 2 2 6 3 2" xfId="30145"/>
    <cellStyle name="强调文字颜色 4 2 2 7" xfId="13340"/>
    <cellStyle name="强调文字颜色 4 2 2 7 2" xfId="20858"/>
    <cellStyle name="强调文字颜色 4 2 2 7 2 2" xfId="30147"/>
    <cellStyle name="强调文字颜色 4 2 2 8" xfId="20835"/>
    <cellStyle name="强调文字颜色 4 2 2 8 2" xfId="30124"/>
    <cellStyle name="强调文字颜色 4 2 2 9" xfId="22224"/>
    <cellStyle name="强调文字颜色 4 2 3" xfId="4253"/>
    <cellStyle name="强调文字颜色 4 2 3 2" xfId="4254"/>
    <cellStyle name="强调文字颜色 4 2 3 2 2" xfId="4255"/>
    <cellStyle name="强调文字颜色 4 2 3 2 2 2" xfId="13354"/>
    <cellStyle name="强调文字颜色 4 2 3 2 2 2 2" xfId="20862"/>
    <cellStyle name="强调文字颜色 4 2 3 2 2 2 2 2" xfId="30151"/>
    <cellStyle name="强调文字颜色 4 2 3 2 2 3" xfId="20861"/>
    <cellStyle name="强调文字颜色 4 2 3 2 2 3 2" xfId="30150"/>
    <cellStyle name="强调文字颜色 4 2 3 2 2 4" xfId="24622"/>
    <cellStyle name="强调文字颜色 4 2 3 2 3" xfId="13353"/>
    <cellStyle name="强调文字颜色 4 2 3 2 3 2" xfId="20863"/>
    <cellStyle name="强调文字颜色 4 2 3 2 3 2 2" xfId="30152"/>
    <cellStyle name="强调文字颜色 4 2 3 2 4" xfId="20860"/>
    <cellStyle name="强调文字颜色 4 2 3 2 4 2" xfId="30149"/>
    <cellStyle name="强调文字颜色 4 2 3 2 5" xfId="27630"/>
    <cellStyle name="强调文字颜色 4 2 3 3" xfId="4256"/>
    <cellStyle name="强调文字颜色 4 2 3 3 2" xfId="13355"/>
    <cellStyle name="强调文字颜色 4 2 3 3 2 2" xfId="20865"/>
    <cellStyle name="强调文字颜色 4 2 3 3 2 2 2" xfId="30154"/>
    <cellStyle name="强调文字颜色 4 2 3 3 3" xfId="20864"/>
    <cellStyle name="强调文字颜色 4 2 3 3 3 2" xfId="30153"/>
    <cellStyle name="强调文字颜色 4 2 3 3 4" xfId="27628"/>
    <cellStyle name="强调文字颜色 4 2 3 4" xfId="8372"/>
    <cellStyle name="强调文字颜色 4 2 3 4 2" xfId="13356"/>
    <cellStyle name="强调文字颜色 4 2 3 4 2 2" xfId="20867"/>
    <cellStyle name="强调文字颜色 4 2 3 4 2 2 2" xfId="30156"/>
    <cellStyle name="强调文字颜色 4 2 3 4 3" xfId="20866"/>
    <cellStyle name="强调文字颜色 4 2 3 4 3 2" xfId="30155"/>
    <cellStyle name="强调文字颜色 4 2 3 5" xfId="13352"/>
    <cellStyle name="强调文字颜色 4 2 3 5 2" xfId="20868"/>
    <cellStyle name="强调文字颜色 4 2 3 5 2 2" xfId="30157"/>
    <cellStyle name="强调文字颜色 4 2 3 6" xfId="20859"/>
    <cellStyle name="强调文字颜色 4 2 3 6 2" xfId="30148"/>
    <cellStyle name="强调文字颜色 4 2 3 7" xfId="27625"/>
    <cellStyle name="强调文字颜色 4 2 4" xfId="4257"/>
    <cellStyle name="强调文字颜色 4 2 4 2" xfId="4258"/>
    <cellStyle name="强调文字颜色 4 2 4 2 2" xfId="13358"/>
    <cellStyle name="强调文字颜色 4 2 4 2 2 2" xfId="20871"/>
    <cellStyle name="强调文字颜色 4 2 4 2 2 2 2" xfId="30160"/>
    <cellStyle name="强调文字颜色 4 2 4 2 3" xfId="20870"/>
    <cellStyle name="强调文字颜色 4 2 4 2 3 2" xfId="30159"/>
    <cellStyle name="强调文字颜色 4 2 4 2 4" xfId="24624"/>
    <cellStyle name="强调文字颜色 4 2 4 3" xfId="13357"/>
    <cellStyle name="强调文字颜色 4 2 4 3 2" xfId="20872"/>
    <cellStyle name="强调文字颜色 4 2 4 3 2 2" xfId="30161"/>
    <cellStyle name="强调文字颜色 4 2 4 4" xfId="20869"/>
    <cellStyle name="强调文字颜色 4 2 4 4 2" xfId="30158"/>
    <cellStyle name="强调文字颜色 4 2 4 5" xfId="27629"/>
    <cellStyle name="强调文字颜色 4 2 5" xfId="4259"/>
    <cellStyle name="强调文字颜色 4 2 5 2" xfId="4260"/>
    <cellStyle name="强调文字颜色 4 2 5 2 2" xfId="13360"/>
    <cellStyle name="强调文字颜色 4 2 5 2 2 2" xfId="20875"/>
    <cellStyle name="强调文字颜色 4 2 5 2 2 2 2" xfId="30164"/>
    <cellStyle name="强调文字颜色 4 2 5 2 3" xfId="20874"/>
    <cellStyle name="强调文字颜色 4 2 5 2 3 2" xfId="30163"/>
    <cellStyle name="强调文字颜色 4 2 5 2 4" xfId="27626"/>
    <cellStyle name="强调文字颜色 4 2 5 3" xfId="13359"/>
    <cellStyle name="强调文字颜色 4 2 5 3 2" xfId="20876"/>
    <cellStyle name="强调文字颜色 4 2 5 3 2 2" xfId="30165"/>
    <cellStyle name="强调文字颜色 4 2 5 4" xfId="20873"/>
    <cellStyle name="强调文字颜色 4 2 5 4 2" xfId="30162"/>
    <cellStyle name="强调文字颜色 4 2 5 5" xfId="22220"/>
    <cellStyle name="强调文字颜色 4 2 6" xfId="4261"/>
    <cellStyle name="强调文字颜色 4 2 6 2" xfId="13361"/>
    <cellStyle name="强调文字颜色 4 2 6 2 2" xfId="20878"/>
    <cellStyle name="强调文字颜色 4 2 6 2 2 2" xfId="30167"/>
    <cellStyle name="强调文字颜色 4 2 6 3" xfId="20877"/>
    <cellStyle name="强调文字颜色 4 2 6 3 2" xfId="30166"/>
    <cellStyle name="强调文字颜色 4 2 6 4" xfId="27627"/>
    <cellStyle name="强调文字颜色 4 2 7" xfId="8378"/>
    <cellStyle name="强调文字颜色 4 2 7 2" xfId="13362"/>
    <cellStyle name="强调文字颜色 4 2 7 2 2" xfId="20880"/>
    <cellStyle name="强调文字颜色 4 2 7 2 2 2" xfId="30169"/>
    <cellStyle name="强调文字颜色 4 2 7 3" xfId="20879"/>
    <cellStyle name="强调文字颜色 4 2 7 3 2" xfId="30168"/>
    <cellStyle name="强调文字颜色 4 2 8" xfId="13339"/>
    <cellStyle name="强调文字颜色 4 2 8 2" xfId="20881"/>
    <cellStyle name="强调文字颜色 4 2 8 2 2" xfId="30170"/>
    <cellStyle name="强调文字颜色 4 2 9" xfId="20834"/>
    <cellStyle name="强调文字颜色 4 2 9 2" xfId="30123"/>
    <cellStyle name="强调文字颜色 4 3" xfId="4262"/>
    <cellStyle name="强调文字颜色 4 3 2" xfId="4263"/>
    <cellStyle name="强调文字颜色 4 3 2 2" xfId="4264"/>
    <cellStyle name="强调文字颜色 4 3 2 2 2" xfId="4265"/>
    <cellStyle name="强调文字颜色 4 3 2 2 2 2" xfId="13366"/>
    <cellStyle name="强调文字颜色 4 3 2 2 2 2 2" xfId="20886"/>
    <cellStyle name="强调文字颜色 4 3 2 2 2 2 2 2" xfId="30175"/>
    <cellStyle name="强调文字颜色 4 3 2 2 2 3" xfId="20885"/>
    <cellStyle name="强调文字颜色 4 3 2 2 2 3 2" xfId="30174"/>
    <cellStyle name="强调文字颜色 4 3 2 2 2 4" xfId="27624"/>
    <cellStyle name="强调文字颜色 4 3 2 2 3" xfId="13365"/>
    <cellStyle name="强调文字颜色 4 3 2 2 3 2" xfId="20887"/>
    <cellStyle name="强调文字颜色 4 3 2 2 3 2 2" xfId="30176"/>
    <cellStyle name="强调文字颜色 4 3 2 2 4" xfId="20884"/>
    <cellStyle name="强调文字颜色 4 3 2 2 4 2" xfId="30173"/>
    <cellStyle name="强调文字颜色 4 3 2 2 5" xfId="22218"/>
    <cellStyle name="强调文字颜色 4 3 2 3" xfId="4266"/>
    <cellStyle name="强调文字颜色 4 3 2 3 2" xfId="13367"/>
    <cellStyle name="强调文字颜色 4 3 2 3 2 2" xfId="20889"/>
    <cellStyle name="强调文字颜色 4 3 2 3 2 2 2" xfId="30178"/>
    <cellStyle name="强调文字颜色 4 3 2 3 3" xfId="20888"/>
    <cellStyle name="强调文字颜色 4 3 2 3 3 2" xfId="30177"/>
    <cellStyle name="强调文字颜色 4 3 2 3 4" xfId="24618"/>
    <cellStyle name="强调文字颜色 4 3 2 4" xfId="13364"/>
    <cellStyle name="强调文字颜色 4 3 2 4 2" xfId="20890"/>
    <cellStyle name="强调文字颜色 4 3 2 4 2 2" xfId="30179"/>
    <cellStyle name="强调文字颜色 4 3 2 5" xfId="20883"/>
    <cellStyle name="强调文字颜色 4 3 2 5 2" xfId="30172"/>
    <cellStyle name="强调文字颜色 4 3 2 6" xfId="22219"/>
    <cellStyle name="强调文字颜色 4 3 3" xfId="4267"/>
    <cellStyle name="强调文字颜色 4 3 3 2" xfId="4268"/>
    <cellStyle name="强调文字颜色 4 3 3 2 2" xfId="13369"/>
    <cellStyle name="强调文字颜色 4 3 3 2 2 2" xfId="20893"/>
    <cellStyle name="强调文字颜色 4 3 3 2 2 2 2" xfId="30182"/>
    <cellStyle name="强调文字颜色 4 3 3 2 3" xfId="20892"/>
    <cellStyle name="强调文字颜色 4 3 3 2 3 2" xfId="30181"/>
    <cellStyle name="强调文字颜色 4 3 3 2 4" xfId="24621"/>
    <cellStyle name="强调文字颜色 4 3 3 3" xfId="13368"/>
    <cellStyle name="强调文字颜色 4 3 3 3 2" xfId="20894"/>
    <cellStyle name="强调文字颜色 4 3 3 3 2 2" xfId="30183"/>
    <cellStyle name="强调文字颜色 4 3 3 4" xfId="20891"/>
    <cellStyle name="强调文字颜色 4 3 3 4 2" xfId="30180"/>
    <cellStyle name="强调文字颜色 4 3 3 5" xfId="27623"/>
    <cellStyle name="强调文字颜色 4 3 4" xfId="4269"/>
    <cellStyle name="强调文字颜色 4 3 4 2" xfId="4270"/>
    <cellStyle name="强调文字颜色 4 3 4 2 2" xfId="13371"/>
    <cellStyle name="强调文字颜色 4 3 4 2 2 2" xfId="20897"/>
    <cellStyle name="强调文字颜色 4 3 4 2 2 2 2" xfId="30186"/>
    <cellStyle name="强调文字颜色 4 3 4 2 3" xfId="20896"/>
    <cellStyle name="强调文字颜色 4 3 4 2 3 2" xfId="30185"/>
    <cellStyle name="强调文字颜色 4 3 4 2 4" xfId="27622"/>
    <cellStyle name="强调文字颜色 4 3 4 3" xfId="13370"/>
    <cellStyle name="强调文字颜色 4 3 4 3 2" xfId="20898"/>
    <cellStyle name="强调文字颜色 4 3 4 3 2 2" xfId="30187"/>
    <cellStyle name="强调文字颜色 4 3 4 4" xfId="20895"/>
    <cellStyle name="强调文字颜色 4 3 4 4 2" xfId="30184"/>
    <cellStyle name="强调文字颜色 4 3 4 5" xfId="22217"/>
    <cellStyle name="强调文字颜色 4 3 5" xfId="4271"/>
    <cellStyle name="强调文字颜色 4 3 5 2" xfId="13372"/>
    <cellStyle name="强调文字颜色 4 3 5 2 2" xfId="20900"/>
    <cellStyle name="强调文字颜色 4 3 5 2 2 2" xfId="30189"/>
    <cellStyle name="强调文字颜色 4 3 5 3" xfId="20899"/>
    <cellStyle name="强调文字颜色 4 3 5 3 2" xfId="30188"/>
    <cellStyle name="强调文字颜色 4 3 5 4" xfId="24619"/>
    <cellStyle name="强调文字颜色 4 3 6" xfId="8389"/>
    <cellStyle name="强调文字颜色 4 3 6 2" xfId="13373"/>
    <cellStyle name="强调文字颜色 4 3 6 2 2" xfId="20902"/>
    <cellStyle name="强调文字颜色 4 3 6 2 2 2" xfId="30191"/>
    <cellStyle name="强调文字颜色 4 3 6 3" xfId="20901"/>
    <cellStyle name="强调文字颜色 4 3 6 3 2" xfId="30190"/>
    <cellStyle name="强调文字颜色 4 3 7" xfId="13363"/>
    <cellStyle name="强调文字颜色 4 3 7 2" xfId="20903"/>
    <cellStyle name="强调文字颜色 4 3 7 2 2" xfId="30192"/>
    <cellStyle name="强调文字颜色 4 3 8" xfId="20882"/>
    <cellStyle name="强调文字颜色 4 3 8 2" xfId="30171"/>
    <cellStyle name="强调文字颜色 4 3 9" xfId="24623"/>
    <cellStyle name="强调文字颜色 4 4" xfId="4272"/>
    <cellStyle name="强调文字颜色 4 4 2" xfId="4273"/>
    <cellStyle name="强调文字颜色 4 4 2 2" xfId="4274"/>
    <cellStyle name="强调文字颜色 4 4 2 2 2" xfId="4275"/>
    <cellStyle name="强调文字颜色 4 4 2 2 2 2" xfId="13377"/>
    <cellStyle name="强调文字颜色 4 4 2 2 2 2 2" xfId="20908"/>
    <cellStyle name="强调文字颜色 4 4 2 2 2 2 2 2" xfId="30197"/>
    <cellStyle name="强调文字颜色 4 4 2 2 2 3" xfId="20907"/>
    <cellStyle name="强调文字颜色 4 4 2 2 2 3 2" xfId="30196"/>
    <cellStyle name="强调文字颜色 4 4 2 2 2 4" xfId="22215"/>
    <cellStyle name="强调文字颜色 4 4 2 2 3" xfId="13376"/>
    <cellStyle name="强调文字颜色 4 4 2 2 3 2" xfId="20909"/>
    <cellStyle name="强调文字颜色 4 4 2 2 3 2 2" xfId="30198"/>
    <cellStyle name="强调文字颜色 4 4 2 2 4" xfId="20906"/>
    <cellStyle name="强调文字颜色 4 4 2 2 4 2" xfId="30195"/>
    <cellStyle name="强调文字颜色 4 4 2 2 5" xfId="22216"/>
    <cellStyle name="强调文字颜色 4 4 2 3" xfId="4276"/>
    <cellStyle name="强调文字颜色 4 4 2 3 2" xfId="13378"/>
    <cellStyle name="强调文字颜色 4 4 2 3 2 2" xfId="20911"/>
    <cellStyle name="强调文字颜色 4 4 2 3 2 2 2" xfId="30200"/>
    <cellStyle name="强调文字颜色 4 4 2 3 3" xfId="20910"/>
    <cellStyle name="强调文字颜色 4 4 2 3 3 2" xfId="30199"/>
    <cellStyle name="强调文字颜色 4 4 2 3 4" xfId="22214"/>
    <cellStyle name="强调文字颜色 4 4 2 4" xfId="13375"/>
    <cellStyle name="强调文字颜色 4 4 2 4 2" xfId="20912"/>
    <cellStyle name="强调文字颜色 4 4 2 4 2 2" xfId="30201"/>
    <cellStyle name="强调文字颜色 4 4 2 5" xfId="20905"/>
    <cellStyle name="强调文字颜色 4 4 2 5 2" xfId="30194"/>
    <cellStyle name="强调文字颜色 4 4 2 6" xfId="24620"/>
    <cellStyle name="强调文字颜色 4 4 3" xfId="4277"/>
    <cellStyle name="强调文字颜色 4 4 3 2" xfId="4278"/>
    <cellStyle name="强调文字颜色 4 4 3 2 2" xfId="13380"/>
    <cellStyle name="强调文字颜色 4 4 3 2 2 2" xfId="20915"/>
    <cellStyle name="强调文字颜色 4 4 3 2 2 2 2" xfId="30204"/>
    <cellStyle name="强调文字颜色 4 4 3 2 3" xfId="20914"/>
    <cellStyle name="强调文字颜色 4 4 3 2 3 2" xfId="30203"/>
    <cellStyle name="强调文字颜色 4 4 3 2 4" xfId="27620"/>
    <cellStyle name="强调文字颜色 4 4 3 3" xfId="13379"/>
    <cellStyle name="强调文字颜色 4 4 3 3 2" xfId="20916"/>
    <cellStyle name="强调文字颜色 4 4 3 3 2 2" xfId="30205"/>
    <cellStyle name="强调文字颜色 4 4 3 4" xfId="20913"/>
    <cellStyle name="强调文字颜色 4 4 3 4 2" xfId="30202"/>
    <cellStyle name="强调文字颜色 4 4 3 5" xfId="27545"/>
    <cellStyle name="强调文字颜色 4 4 4" xfId="4279"/>
    <cellStyle name="强调文字颜色 4 4 4 2" xfId="4280"/>
    <cellStyle name="强调文字颜色 4 4 4 2 2" xfId="13382"/>
    <cellStyle name="强调文字颜色 4 4 4 2 2 2" xfId="20919"/>
    <cellStyle name="强调文字颜色 4 4 4 2 2 2 2" xfId="30208"/>
    <cellStyle name="强调文字颜色 4 4 4 2 3" xfId="20918"/>
    <cellStyle name="强调文字颜色 4 4 4 2 3 2" xfId="30207"/>
    <cellStyle name="强调文字颜色 4 4 4 2 4" xfId="27618"/>
    <cellStyle name="强调文字颜色 4 4 4 3" xfId="13381"/>
    <cellStyle name="强调文字颜色 4 4 4 3 2" xfId="20920"/>
    <cellStyle name="强调文字颜色 4 4 4 3 2 2" xfId="30209"/>
    <cellStyle name="强调文字颜色 4 4 4 4" xfId="20917"/>
    <cellStyle name="强调文字颜色 4 4 4 4 2" xfId="30206"/>
    <cellStyle name="强调文字颜色 4 4 4 5" xfId="24580"/>
    <cellStyle name="强调文字颜色 4 4 5" xfId="4281"/>
    <cellStyle name="强调文字颜色 4 4 5 2" xfId="13383"/>
    <cellStyle name="强调文字颜色 4 4 5 2 2" xfId="20922"/>
    <cellStyle name="强调文字颜色 4 4 5 2 2 2" xfId="30211"/>
    <cellStyle name="强调文字颜色 4 4 5 3" xfId="20921"/>
    <cellStyle name="强调文字颜色 4 4 5 3 2" xfId="30210"/>
    <cellStyle name="强调文字颜色 4 4 5 4" xfId="27619"/>
    <cellStyle name="强调文字颜色 4 4 6" xfId="8400"/>
    <cellStyle name="强调文字颜色 4 4 6 2" xfId="13384"/>
    <cellStyle name="强调文字颜色 4 4 6 2 2" xfId="20924"/>
    <cellStyle name="强调文字颜色 4 4 6 2 2 2" xfId="30213"/>
    <cellStyle name="强调文字颜色 4 4 6 3" xfId="20923"/>
    <cellStyle name="强调文字颜色 4 4 6 3 2" xfId="30212"/>
    <cellStyle name="强调文字颜色 4 4 7" xfId="13374"/>
    <cellStyle name="强调文字颜色 4 4 7 2" xfId="20925"/>
    <cellStyle name="强调文字颜色 4 4 7 2 2" xfId="30214"/>
    <cellStyle name="强调文字颜色 4 4 8" xfId="20904"/>
    <cellStyle name="强调文字颜色 4 4 8 2" xfId="30193"/>
    <cellStyle name="强调文字颜色 4 4 9" xfId="27621"/>
    <cellStyle name="强调文字颜色 4 5" xfId="4282"/>
    <cellStyle name="强调文字颜色 4 5 2" xfId="4283"/>
    <cellStyle name="强调文字颜色 4 5 2 2" xfId="13386"/>
    <cellStyle name="强调文字颜色 4 5 2 2 2" xfId="20928"/>
    <cellStyle name="强调文字颜色 4 5 2 2 2 2" xfId="30217"/>
    <cellStyle name="强调文字颜色 4 5 2 2 2 2 2" xfId="37783"/>
    <cellStyle name="强调文字颜色 4 5 2 2 3" xfId="37784"/>
    <cellStyle name="强调文字颜色 4 5 2 2 3 2" xfId="40234"/>
    <cellStyle name="强调文字颜色 4 5 2 3" xfId="20927"/>
    <cellStyle name="强调文字颜色 4 5 2 3 2" xfId="30216"/>
    <cellStyle name="强调文字颜色 4 5 2 3 2 2" xfId="37786"/>
    <cellStyle name="强调文字颜色 4 5 2 4" xfId="22213"/>
    <cellStyle name="强调文字颜色 4 5 2 4 2" xfId="37787"/>
    <cellStyle name="强调文字颜色 4 5 3" xfId="13385"/>
    <cellStyle name="强调文字颜色 4 5 3 2" xfId="20929"/>
    <cellStyle name="强调文字颜色 4 5 3 2 2" xfId="30218"/>
    <cellStyle name="强调文字颜色 4 5 3 2 2 2" xfId="37790"/>
    <cellStyle name="强调文字颜色 4 5 3 3" xfId="37791"/>
    <cellStyle name="强调文字颜色 4 5 3 3 2" xfId="40235"/>
    <cellStyle name="强调文字颜色 4 5 4" xfId="20926"/>
    <cellStyle name="强调文字颜色 4 5 4 2" xfId="30215"/>
    <cellStyle name="强调文字颜色 4 5 4 2 2" xfId="37793"/>
    <cellStyle name="强调文字颜色 4 5 5" xfId="24617"/>
    <cellStyle name="强调文字颜色 4 5 5 2" xfId="37794"/>
    <cellStyle name="强调文字颜色 4 6" xfId="4284"/>
    <cellStyle name="强调文字颜色 4 6 2" xfId="4285"/>
    <cellStyle name="强调文字颜色 4 6 2 2" xfId="13388"/>
    <cellStyle name="强调文字颜色 4 6 2 2 2" xfId="20932"/>
    <cellStyle name="强调文字颜色 4 6 2 2 2 2" xfId="30221"/>
    <cellStyle name="强调文字颜色 4 6 2 3" xfId="20931"/>
    <cellStyle name="强调文字颜色 4 6 2 3 2" xfId="30220"/>
    <cellStyle name="强调文字颜色 4 6 2 4" xfId="27617"/>
    <cellStyle name="强调文字颜色 4 6 3" xfId="13387"/>
    <cellStyle name="强调文字颜色 4 6 3 2" xfId="20933"/>
    <cellStyle name="强调文字颜色 4 6 3 2 2" xfId="30222"/>
    <cellStyle name="强调文字颜色 4 6 4" xfId="20930"/>
    <cellStyle name="强调文字颜色 4 6 4 2" xfId="30219"/>
    <cellStyle name="强调文字颜色 4 6 5" xfId="27614"/>
    <cellStyle name="强调文字颜色 4 7" xfId="4286"/>
    <cellStyle name="强调文字颜色 4 7 2" xfId="4287"/>
    <cellStyle name="强调文字颜色 4 7 2 2" xfId="13390"/>
    <cellStyle name="强调文字颜色 4 7 2 2 2" xfId="20936"/>
    <cellStyle name="强调文字颜色 4 7 2 2 2 2" xfId="30225"/>
    <cellStyle name="强调文字颜色 4 7 2 3" xfId="20935"/>
    <cellStyle name="强调文字颜色 4 7 2 3 2" xfId="30224"/>
    <cellStyle name="强调文字颜色 4 7 2 4" xfId="27615"/>
    <cellStyle name="强调文字颜色 4 7 3" xfId="13389"/>
    <cellStyle name="强调文字颜色 4 7 3 2" xfId="20937"/>
    <cellStyle name="强调文字颜色 4 7 3 2 2" xfId="30226"/>
    <cellStyle name="强调文字颜色 4 7 4" xfId="20934"/>
    <cellStyle name="强调文字颜色 4 7 4 2" xfId="30223"/>
    <cellStyle name="强调文字颜色 4 7 5" xfId="24615"/>
    <cellStyle name="强调文字颜色 4 8" xfId="24534"/>
    <cellStyle name="强调文字颜色 4 8 2" xfId="37808"/>
    <cellStyle name="强调文字颜色 4 8 2 2" xfId="37809"/>
    <cellStyle name="强调文字颜色 4 8 2 2 2" xfId="40238"/>
    <cellStyle name="强调文字颜色 4 8 2 3" xfId="40237"/>
    <cellStyle name="强调文字颜色 4 8 3" xfId="37810"/>
    <cellStyle name="强调文字颜色 4 8 3 2" xfId="40239"/>
    <cellStyle name="强调文字颜色 4 8 4" xfId="37807"/>
    <cellStyle name="强调文字颜色 4 8 5" xfId="40236"/>
    <cellStyle name="强调文字颜色 4 9" xfId="27905"/>
    <cellStyle name="强调文字颜色 4 9 2" xfId="37812"/>
    <cellStyle name="强调文字颜色 4 9 2 2" xfId="40241"/>
    <cellStyle name="强调文字颜色 4 9 3" xfId="37811"/>
    <cellStyle name="强调文字颜色 4 9 4" xfId="40240"/>
    <cellStyle name="强调文字颜色 5" xfId="4288" builtinId="45" customBuiltin="1"/>
    <cellStyle name="强调文字颜色 5 10" xfId="37814"/>
    <cellStyle name="强调文字颜色 5 10 2" xfId="37815"/>
    <cellStyle name="强调文字颜色 5 10 2 2" xfId="40243"/>
    <cellStyle name="强调文字颜色 5 10 3" xfId="40242"/>
    <cellStyle name="强调文字颜色 5 11" xfId="37816"/>
    <cellStyle name="强调文字颜色 5 11 2" xfId="37817"/>
    <cellStyle name="强调文字颜色 5 11 2 2" xfId="40245"/>
    <cellStyle name="强调文字颜色 5 11 3" xfId="40244"/>
    <cellStyle name="强调文字颜色 5 12" xfId="37818"/>
    <cellStyle name="强调文字颜色 5 12 2" xfId="37819"/>
    <cellStyle name="强调文字颜色 5 12 2 2" xfId="40247"/>
    <cellStyle name="强调文字颜色 5 12 3" xfId="40246"/>
    <cellStyle name="强调文字颜色 5 2" xfId="4289"/>
    <cellStyle name="强调文字颜色 5 2 10" xfId="27616"/>
    <cellStyle name="强调文字颜色 5 2 2" xfId="4290"/>
    <cellStyle name="强调文字颜色 5 2 2 2" xfId="4291"/>
    <cellStyle name="强调文字颜色 5 2 2 2 2" xfId="4292"/>
    <cellStyle name="强调文字颜色 5 2 2 2 2 2" xfId="4293"/>
    <cellStyle name="强调文字颜色 5 2 2 2 2 2 2" xfId="13395"/>
    <cellStyle name="强调文字颜色 5 2 2 2 2 2 2 2" xfId="20943"/>
    <cellStyle name="强调文字颜色 5 2 2 2 2 2 2 2 2" xfId="30232"/>
    <cellStyle name="强调文字颜色 5 2 2 2 2 2 3" xfId="20942"/>
    <cellStyle name="强调文字颜色 5 2 2 2 2 2 3 2" xfId="30231"/>
    <cellStyle name="强调文字颜色 5 2 2 2 2 2 4" xfId="27600"/>
    <cellStyle name="强调文字颜色 5 2 2 2 2 3" xfId="13394"/>
    <cellStyle name="强调文字颜色 5 2 2 2 2 3 2" xfId="20944"/>
    <cellStyle name="强调文字颜色 5 2 2 2 2 3 2 2" xfId="30233"/>
    <cellStyle name="强调文字颜色 5 2 2 2 2 4" xfId="20941"/>
    <cellStyle name="强调文字颜色 5 2 2 2 2 4 2" xfId="30230"/>
    <cellStyle name="强调文字颜色 5 2 2 2 2 5" xfId="22211"/>
    <cellStyle name="强调文字颜色 5 2 2 2 3" xfId="4294"/>
    <cellStyle name="强调文字颜色 5 2 2 2 3 2" xfId="13396"/>
    <cellStyle name="强调文字颜色 5 2 2 2 3 2 2" xfId="20946"/>
    <cellStyle name="强调文字颜色 5 2 2 2 3 2 2 2" xfId="30235"/>
    <cellStyle name="强调文字颜色 5 2 2 2 3 3" xfId="20945"/>
    <cellStyle name="强调文字颜色 5 2 2 2 3 3 2" xfId="30234"/>
    <cellStyle name="强调文字颜色 5 2 2 2 3 4" xfId="27613"/>
    <cellStyle name="强调文字颜色 5 2 2 2 4" xfId="8413"/>
    <cellStyle name="强调文字颜色 5 2 2 2 4 2" xfId="13397"/>
    <cellStyle name="强调文字颜色 5 2 2 2 4 2 2" xfId="20948"/>
    <cellStyle name="强调文字颜色 5 2 2 2 4 2 2 2" xfId="30237"/>
    <cellStyle name="强调文字颜色 5 2 2 2 4 3" xfId="20947"/>
    <cellStyle name="强调文字颜色 5 2 2 2 4 3 2" xfId="30236"/>
    <cellStyle name="强调文字颜色 5 2 2 2 5" xfId="13393"/>
    <cellStyle name="强调文字颜色 5 2 2 2 5 2" xfId="20949"/>
    <cellStyle name="强调文字颜色 5 2 2 2 5 2 2" xfId="30238"/>
    <cellStyle name="强调文字颜色 5 2 2 2 6" xfId="20940"/>
    <cellStyle name="强调文字颜色 5 2 2 2 6 2" xfId="30229"/>
    <cellStyle name="强调文字颜色 5 2 2 2 7" xfId="22212"/>
    <cellStyle name="强调文字颜色 5 2 2 3" xfId="4295"/>
    <cellStyle name="强调文字颜色 5 2 2 3 2" xfId="4296"/>
    <cellStyle name="强调文字颜色 5 2 2 3 2 2" xfId="13399"/>
    <cellStyle name="强调文字颜色 5 2 2 3 2 2 2" xfId="20952"/>
    <cellStyle name="强调文字颜色 5 2 2 3 2 2 2 2" xfId="30241"/>
    <cellStyle name="强调文字颜色 5 2 2 3 2 3" xfId="20951"/>
    <cellStyle name="强调文字颜色 5 2 2 3 2 3 2" xfId="30240"/>
    <cellStyle name="强调文字颜色 5 2 2 3 2 4" xfId="27611"/>
    <cellStyle name="强调文字颜色 5 2 2 3 3" xfId="13398"/>
    <cellStyle name="强调文字颜色 5 2 2 3 3 2" xfId="20953"/>
    <cellStyle name="强调文字颜色 5 2 2 3 3 2 2" xfId="30242"/>
    <cellStyle name="强调文字颜色 5 2 2 3 4" xfId="20950"/>
    <cellStyle name="强调文字颜色 5 2 2 3 4 2" xfId="30239"/>
    <cellStyle name="强调文字颜色 5 2 2 3 5" xfId="24608"/>
    <cellStyle name="强调文字颜色 5 2 2 4" xfId="4297"/>
    <cellStyle name="强调文字颜色 5 2 2 4 2" xfId="4298"/>
    <cellStyle name="强调文字颜色 5 2 2 4 2 2" xfId="13401"/>
    <cellStyle name="强调文字颜色 5 2 2 4 2 2 2" xfId="20956"/>
    <cellStyle name="强调文字颜色 5 2 2 4 2 2 2 2" xfId="30245"/>
    <cellStyle name="强调文字颜色 5 2 2 4 2 3" xfId="20955"/>
    <cellStyle name="强调文字颜色 5 2 2 4 2 3 2" xfId="30244"/>
    <cellStyle name="强调文字颜色 5 2 2 4 2 4" xfId="24614"/>
    <cellStyle name="强调文字颜色 5 2 2 4 3" xfId="13400"/>
    <cellStyle name="强调文字颜色 5 2 2 4 3 2" xfId="20957"/>
    <cellStyle name="强调文字颜色 5 2 2 4 3 2 2" xfId="30246"/>
    <cellStyle name="强调文字颜色 5 2 2 4 4" xfId="20954"/>
    <cellStyle name="强调文字颜色 5 2 2 4 4 2" xfId="30243"/>
    <cellStyle name="强调文字颜色 5 2 2 4 5" xfId="27612"/>
    <cellStyle name="强调文字颜色 5 2 2 5" xfId="4299"/>
    <cellStyle name="强调文字颜色 5 2 2 5 2" xfId="13402"/>
    <cellStyle name="强调文字颜色 5 2 2 5 2 2" xfId="20959"/>
    <cellStyle name="强调文字颜色 5 2 2 5 2 2 2" xfId="30248"/>
    <cellStyle name="强调文字颜色 5 2 2 5 3" xfId="20958"/>
    <cellStyle name="强调文字颜色 5 2 2 5 3 2" xfId="30247"/>
    <cellStyle name="强调文字颜色 5 2 2 5 4" xfId="22210"/>
    <cellStyle name="强调文字颜色 5 2 2 6" xfId="8419"/>
    <cellStyle name="强调文字颜色 5 2 2 6 2" xfId="13403"/>
    <cellStyle name="强调文字颜色 5 2 2 6 2 2" xfId="20961"/>
    <cellStyle name="强调文字颜色 5 2 2 6 2 2 2" xfId="30250"/>
    <cellStyle name="强调文字颜色 5 2 2 6 3" xfId="20960"/>
    <cellStyle name="强调文字颜色 5 2 2 6 3 2" xfId="30249"/>
    <cellStyle name="强调文字颜色 5 2 2 7" xfId="13392"/>
    <cellStyle name="强调文字颜色 5 2 2 7 2" xfId="20962"/>
    <cellStyle name="强调文字颜色 5 2 2 7 2 2" xfId="30251"/>
    <cellStyle name="强调文字颜色 5 2 2 8" xfId="20939"/>
    <cellStyle name="强调文字颜色 5 2 2 8 2" xfId="30228"/>
    <cellStyle name="强调文字颜色 5 2 2 9" xfId="24616"/>
    <cellStyle name="强调文字颜色 5 2 3" xfId="4300"/>
    <cellStyle name="强调文字颜色 5 2 3 2" xfId="4301"/>
    <cellStyle name="强调文字颜色 5 2 3 2 2" xfId="4302"/>
    <cellStyle name="强调文字颜色 5 2 3 2 2 2" xfId="13406"/>
    <cellStyle name="强调文字颜色 5 2 3 2 2 2 2" xfId="20966"/>
    <cellStyle name="强调文字颜色 5 2 3 2 2 2 2 2" xfId="30255"/>
    <cellStyle name="强调文字颜色 5 2 3 2 2 3" xfId="20965"/>
    <cellStyle name="强调文字颜色 5 2 3 2 2 3 2" xfId="30254"/>
    <cellStyle name="强调文字颜色 5 2 3 2 2 4" xfId="24613"/>
    <cellStyle name="强调文字颜色 5 2 3 2 3" xfId="13405"/>
    <cellStyle name="强调文字颜色 5 2 3 2 3 2" xfId="20967"/>
    <cellStyle name="强调文字颜色 5 2 3 2 3 2 2" xfId="30256"/>
    <cellStyle name="强调文字颜色 5 2 3 2 4" xfId="20964"/>
    <cellStyle name="强调文字颜色 5 2 3 2 4 2" xfId="30253"/>
    <cellStyle name="强调文字颜色 5 2 3 2 5" xfId="27610"/>
    <cellStyle name="强调文字颜色 5 2 3 3" xfId="4303"/>
    <cellStyle name="强调文字颜色 5 2 3 3 2" xfId="13407"/>
    <cellStyle name="强调文字颜色 5 2 3 3 2 2" xfId="20969"/>
    <cellStyle name="强调文字颜色 5 2 3 3 2 2 2" xfId="30258"/>
    <cellStyle name="强调文字颜色 5 2 3 3 3" xfId="20968"/>
    <cellStyle name="强调文字颜色 5 2 3 3 3 2" xfId="30257"/>
    <cellStyle name="强调文字颜色 5 2 3 3 4" xfId="22209"/>
    <cellStyle name="强调文字颜色 5 2 3 4" xfId="8424"/>
    <cellStyle name="强调文字颜色 5 2 3 4 2" xfId="13408"/>
    <cellStyle name="强调文字颜色 5 2 3 4 2 2" xfId="20971"/>
    <cellStyle name="强调文字颜色 5 2 3 4 2 2 2" xfId="30260"/>
    <cellStyle name="强调文字颜色 5 2 3 4 3" xfId="20970"/>
    <cellStyle name="强调文字颜色 5 2 3 4 3 2" xfId="30259"/>
    <cellStyle name="强调文字颜色 5 2 3 5" xfId="13404"/>
    <cellStyle name="强调文字颜色 5 2 3 5 2" xfId="20972"/>
    <cellStyle name="强调文字颜色 5 2 3 5 2 2" xfId="30261"/>
    <cellStyle name="强调文字颜色 5 2 3 6" xfId="20963"/>
    <cellStyle name="强调文字颜色 5 2 3 6 2" xfId="30252"/>
    <cellStyle name="强调文字颜色 5 2 3 7" xfId="27609"/>
    <cellStyle name="强调文字颜色 5 2 4" xfId="4304"/>
    <cellStyle name="强调文字颜色 5 2 4 2" xfId="4305"/>
    <cellStyle name="强调文字颜色 5 2 4 2 2" xfId="13410"/>
    <cellStyle name="强调文字颜色 5 2 4 2 2 2" xfId="20975"/>
    <cellStyle name="强调文字颜色 5 2 4 2 2 2 2" xfId="30264"/>
    <cellStyle name="强调文字颜色 5 2 4 2 3" xfId="20974"/>
    <cellStyle name="强调文字颜色 5 2 4 2 3 2" xfId="30263"/>
    <cellStyle name="强调文字颜色 5 2 4 2 4" xfId="27608"/>
    <cellStyle name="强调文字颜色 5 2 4 3" xfId="13409"/>
    <cellStyle name="强调文字颜色 5 2 4 3 2" xfId="20976"/>
    <cellStyle name="强调文字颜色 5 2 4 3 2 2" xfId="30265"/>
    <cellStyle name="强调文字颜色 5 2 4 4" xfId="20973"/>
    <cellStyle name="强调文字颜色 5 2 4 4 2" xfId="30262"/>
    <cellStyle name="强调文字颜色 5 2 4 5" xfId="27605"/>
    <cellStyle name="强调文字颜色 5 2 5" xfId="4306"/>
    <cellStyle name="强调文字颜色 5 2 5 2" xfId="4307"/>
    <cellStyle name="强调文字颜色 5 2 5 2 2" xfId="13412"/>
    <cellStyle name="强调文字颜色 5 2 5 2 2 2" xfId="20979"/>
    <cellStyle name="强调文字颜色 5 2 5 2 2 2 2" xfId="30268"/>
    <cellStyle name="强调文字颜色 5 2 5 2 3" xfId="20978"/>
    <cellStyle name="强调文字颜色 5 2 5 2 3 2" xfId="30267"/>
    <cellStyle name="强调文字颜色 5 2 5 2 4" xfId="27606"/>
    <cellStyle name="强调文字颜色 5 2 5 3" xfId="13411"/>
    <cellStyle name="强调文字颜色 5 2 5 3 2" xfId="20980"/>
    <cellStyle name="强调文字颜色 5 2 5 3 2 2" xfId="30269"/>
    <cellStyle name="强调文字颜色 5 2 5 4" xfId="20977"/>
    <cellStyle name="强调文字颜色 5 2 5 4 2" xfId="30266"/>
    <cellStyle name="强调文字颜色 5 2 5 5" xfId="24611"/>
    <cellStyle name="强调文字颜色 5 2 6" xfId="4308"/>
    <cellStyle name="强调文字颜色 5 2 6 2" xfId="13413"/>
    <cellStyle name="强调文字颜色 5 2 6 2 2" xfId="20982"/>
    <cellStyle name="强调文字颜色 5 2 6 2 2 2" xfId="30271"/>
    <cellStyle name="强调文字颜色 5 2 6 3" xfId="20981"/>
    <cellStyle name="强调文字颜色 5 2 6 3 2" xfId="30270"/>
    <cellStyle name="强调文字颜色 5 2 6 4" xfId="27607"/>
    <cellStyle name="强调文字颜色 5 2 7" xfId="8430"/>
    <cellStyle name="强调文字颜色 5 2 7 2" xfId="13414"/>
    <cellStyle name="强调文字颜色 5 2 7 2 2" xfId="20984"/>
    <cellStyle name="强调文字颜色 5 2 7 2 2 2" xfId="30273"/>
    <cellStyle name="强调文字颜色 5 2 7 3" xfId="20983"/>
    <cellStyle name="强调文字颜色 5 2 7 3 2" xfId="30272"/>
    <cellStyle name="强调文字颜色 5 2 8" xfId="13391"/>
    <cellStyle name="强调文字颜色 5 2 8 2" xfId="20985"/>
    <cellStyle name="强调文字颜色 5 2 8 2 2" xfId="30274"/>
    <cellStyle name="强调文字颜色 5 2 9" xfId="20938"/>
    <cellStyle name="强调文字颜色 5 2 9 2" xfId="30227"/>
    <cellStyle name="强调文字颜色 5 3" xfId="4309"/>
    <cellStyle name="强调文字颜色 5 3 2" xfId="4310"/>
    <cellStyle name="强调文字颜色 5 3 2 2" xfId="4311"/>
    <cellStyle name="强调文字颜色 5 3 2 2 2" xfId="4312"/>
    <cellStyle name="强调文字颜色 5 3 2 2 2 2" xfId="13418"/>
    <cellStyle name="强调文字颜色 5 3 2 2 2 2 2" xfId="20990"/>
    <cellStyle name="强调文字颜色 5 3 2 2 2 2 2 2" xfId="30279"/>
    <cellStyle name="强调文字颜色 5 3 2 2 2 3" xfId="20989"/>
    <cellStyle name="强调文字颜色 5 3 2 2 2 3 2" xfId="30278"/>
    <cellStyle name="强调文字颜色 5 3 2 2 2 4" xfId="27601"/>
    <cellStyle name="强调文字颜色 5 3 2 2 3" xfId="13417"/>
    <cellStyle name="强调文字颜色 5 3 2 2 3 2" xfId="20991"/>
    <cellStyle name="强调文字颜色 5 3 2 2 3 2 2" xfId="30280"/>
    <cellStyle name="强调文字颜色 5 3 2 2 4" xfId="20988"/>
    <cellStyle name="强调文字颜色 5 3 2 2 4 2" xfId="30277"/>
    <cellStyle name="强调文字颜色 5 3 2 2 5" xfId="22207"/>
    <cellStyle name="强调文字颜色 5 3 2 3" xfId="4313"/>
    <cellStyle name="强调文字颜色 5 3 2 3 2" xfId="13419"/>
    <cellStyle name="强调文字颜色 5 3 2 3 2 2" xfId="20993"/>
    <cellStyle name="强调文字颜色 5 3 2 3 2 2 2" xfId="30282"/>
    <cellStyle name="强调文字颜色 5 3 2 3 3" xfId="20992"/>
    <cellStyle name="强调文字颜色 5 3 2 3 3 2" xfId="30281"/>
    <cellStyle name="强调文字颜色 5 3 2 3 4" xfId="27604"/>
    <cellStyle name="强调文字颜色 5 3 2 4" xfId="13416"/>
    <cellStyle name="强调文字颜色 5 3 2 4 2" xfId="20994"/>
    <cellStyle name="强调文字颜色 5 3 2 4 2 2" xfId="30283"/>
    <cellStyle name="强调文字颜色 5 3 2 5" xfId="20987"/>
    <cellStyle name="强调文字颜色 5 3 2 5 2" xfId="30276"/>
    <cellStyle name="强调文字颜色 5 3 2 6" xfId="22208"/>
    <cellStyle name="强调文字颜色 5 3 3" xfId="4314"/>
    <cellStyle name="强调文字颜色 5 3 3 2" xfId="4315"/>
    <cellStyle name="强调文字颜色 5 3 3 2 2" xfId="13421"/>
    <cellStyle name="强调文字颜色 5 3 3 2 2 2" xfId="20997"/>
    <cellStyle name="强调文字颜色 5 3 3 2 2 2 2" xfId="30286"/>
    <cellStyle name="强调文字颜色 5 3 3 2 3" xfId="20996"/>
    <cellStyle name="强调文字颜色 5 3 3 2 3 2" xfId="30285"/>
    <cellStyle name="强调文字颜色 5 3 3 2 4" xfId="27602"/>
    <cellStyle name="强调文字颜色 5 3 3 3" xfId="13420"/>
    <cellStyle name="强调文字颜色 5 3 3 3 2" xfId="20998"/>
    <cellStyle name="强调文字颜色 5 3 3 3 2 2" xfId="30287"/>
    <cellStyle name="强调文字颜色 5 3 3 4" xfId="20995"/>
    <cellStyle name="强调文字颜色 5 3 3 4 2" xfId="30284"/>
    <cellStyle name="强调文字颜色 5 3 3 5" xfId="24609"/>
    <cellStyle name="强调文字颜色 5 3 4" xfId="4316"/>
    <cellStyle name="强调文字颜色 5 3 4 2" xfId="4317"/>
    <cellStyle name="强调文字颜色 5 3 4 2 2" xfId="13423"/>
    <cellStyle name="强调文字颜色 5 3 4 2 2 2" xfId="21001"/>
    <cellStyle name="强调文字颜色 5 3 4 2 2 2 2" xfId="30290"/>
    <cellStyle name="强调文字颜色 5 3 4 2 3" xfId="21000"/>
    <cellStyle name="强调文字颜色 5 3 4 2 3 2" xfId="30289"/>
    <cellStyle name="强调文字颜色 5 3 4 2 4" xfId="24610"/>
    <cellStyle name="强调文字颜色 5 3 4 3" xfId="13422"/>
    <cellStyle name="强调文字颜色 5 3 4 3 2" xfId="21002"/>
    <cellStyle name="强调文字颜色 5 3 4 3 2 2" xfId="30291"/>
    <cellStyle name="强调文字颜色 5 3 4 4" xfId="20999"/>
    <cellStyle name="强调文字颜色 5 3 4 4 2" xfId="30288"/>
    <cellStyle name="强调文字颜色 5 3 4 5" xfId="27603"/>
    <cellStyle name="强调文字颜色 5 3 5" xfId="4318"/>
    <cellStyle name="强调文字颜色 5 3 5 2" xfId="13424"/>
    <cellStyle name="强调文字颜色 5 3 5 2 2" xfId="21004"/>
    <cellStyle name="强调文字颜色 5 3 5 2 2 2" xfId="30293"/>
    <cellStyle name="强调文字颜色 5 3 5 3" xfId="21003"/>
    <cellStyle name="强调文字颜色 5 3 5 3 2" xfId="30292"/>
    <cellStyle name="强调文字颜色 5 3 5 4" xfId="22206"/>
    <cellStyle name="强调文字颜色 5 3 6" xfId="8441"/>
    <cellStyle name="强调文字颜色 5 3 6 2" xfId="13425"/>
    <cellStyle name="强调文字颜色 5 3 6 2 2" xfId="21006"/>
    <cellStyle name="强调文字颜色 5 3 6 2 2 2" xfId="30295"/>
    <cellStyle name="强调文字颜色 5 3 6 3" xfId="21005"/>
    <cellStyle name="强调文字颜色 5 3 6 3 2" xfId="30294"/>
    <cellStyle name="强调文字颜色 5 3 7" xfId="13415"/>
    <cellStyle name="强调文字颜色 5 3 7 2" xfId="21007"/>
    <cellStyle name="强调文字颜色 5 3 7 2 2" xfId="30296"/>
    <cellStyle name="强调文字颜色 5 3 8" xfId="20986"/>
    <cellStyle name="强调文字颜色 5 3 8 2" xfId="30275"/>
    <cellStyle name="强调文字颜色 5 3 9" xfId="24612"/>
    <cellStyle name="强调文字颜色 5 4" xfId="4319"/>
    <cellStyle name="强调文字颜色 5 4 2" xfId="4320"/>
    <cellStyle name="强调文字颜色 5 4 2 2" xfId="4321"/>
    <cellStyle name="强调文字颜色 5 4 2 2 2" xfId="4322"/>
    <cellStyle name="强调文字颜色 5 4 2 2 2 2" xfId="13429"/>
    <cellStyle name="强调文字颜色 5 4 2 2 2 2 2" xfId="21012"/>
    <cellStyle name="强调文字颜色 5 4 2 2 2 2 2 2" xfId="30301"/>
    <cellStyle name="强调文字颜色 5 4 2 2 2 3" xfId="21011"/>
    <cellStyle name="强调文字颜色 5 4 2 2 2 3 2" xfId="30300"/>
    <cellStyle name="强调文字颜色 5 4 2 2 2 4" xfId="27599"/>
    <cellStyle name="强调文字颜色 5 4 2 2 3" xfId="13428"/>
    <cellStyle name="强调文字颜色 5 4 2 2 3 2" xfId="21013"/>
    <cellStyle name="强调文字颜色 5 4 2 2 3 2 2" xfId="30302"/>
    <cellStyle name="强调文字颜色 5 4 2 2 4" xfId="21010"/>
    <cellStyle name="强调文字颜色 5 4 2 2 4 2" xfId="30299"/>
    <cellStyle name="强调文字颜色 5 4 2 2 5" xfId="27582"/>
    <cellStyle name="强调文字颜色 5 4 2 3" xfId="4323"/>
    <cellStyle name="强调文字颜色 5 4 2 3 2" xfId="13430"/>
    <cellStyle name="强调文字颜色 5 4 2 3 2 2" xfId="21015"/>
    <cellStyle name="强调文字颜色 5 4 2 3 2 2 2" xfId="30304"/>
    <cellStyle name="强调文字颜色 5 4 2 3 3" xfId="21014"/>
    <cellStyle name="强调文字颜色 5 4 2 3 3 2" xfId="30303"/>
    <cellStyle name="强调文字颜色 5 4 2 3 4" xfId="24599"/>
    <cellStyle name="强调文字颜色 5 4 2 4" xfId="13427"/>
    <cellStyle name="强调文字颜色 5 4 2 4 2" xfId="21016"/>
    <cellStyle name="强调文字颜色 5 4 2 4 2 2" xfId="30305"/>
    <cellStyle name="强调文字颜色 5 4 2 5" xfId="21009"/>
    <cellStyle name="强调文字颜色 5 4 2 5 2" xfId="30298"/>
    <cellStyle name="强调文字颜色 5 4 2 6" xfId="22204"/>
    <cellStyle name="强调文字颜色 5 4 3" xfId="4324"/>
    <cellStyle name="强调文字颜色 5 4 3 2" xfId="4325"/>
    <cellStyle name="强调文字颜色 5 4 3 2 2" xfId="13432"/>
    <cellStyle name="强调文字颜色 5 4 3 2 2 2" xfId="21019"/>
    <cellStyle name="强调文字颜色 5 4 3 2 2 2 2" xfId="30308"/>
    <cellStyle name="强调文字颜色 5 4 3 2 3" xfId="21018"/>
    <cellStyle name="强调文字颜色 5 4 3 2 3 2" xfId="30307"/>
    <cellStyle name="强调文字颜色 5 4 3 2 4" xfId="27598"/>
    <cellStyle name="强调文字颜色 5 4 3 3" xfId="13431"/>
    <cellStyle name="强调文字颜色 5 4 3 3 2" xfId="21020"/>
    <cellStyle name="强调文字颜色 5 4 3 3 2 2" xfId="30309"/>
    <cellStyle name="强调文字颜色 5 4 3 4" xfId="21017"/>
    <cellStyle name="强调文字颜色 5 4 3 4 2" xfId="30306"/>
    <cellStyle name="强调文字颜色 5 4 3 5" xfId="27597"/>
    <cellStyle name="强调文字颜色 5 4 4" xfId="4326"/>
    <cellStyle name="强调文字颜色 5 4 4 2" xfId="4327"/>
    <cellStyle name="强调文字颜色 5 4 4 2 2" xfId="13434"/>
    <cellStyle name="强调文字颜色 5 4 4 2 2 2" xfId="21023"/>
    <cellStyle name="强调文字颜色 5 4 4 2 2 2 2" xfId="30312"/>
    <cellStyle name="强调文字颜色 5 4 4 2 3" xfId="21022"/>
    <cellStyle name="强调文字颜色 5 4 4 2 3 2" xfId="30311"/>
    <cellStyle name="强调文字颜色 5 4 4 2 4" xfId="22203"/>
    <cellStyle name="强调文字颜色 5 4 4 3" xfId="13433"/>
    <cellStyle name="强调文字颜色 5 4 4 3 2" xfId="21024"/>
    <cellStyle name="强调文字颜色 5 4 4 3 2 2" xfId="30313"/>
    <cellStyle name="强调文字颜色 5 4 4 4" xfId="21021"/>
    <cellStyle name="强调文字颜色 5 4 4 4 2" xfId="30310"/>
    <cellStyle name="强调文字颜色 5 4 4 5" xfId="24607"/>
    <cellStyle name="强调文字颜色 5 4 5" xfId="4328"/>
    <cellStyle name="强调文字颜色 5 4 5 2" xfId="13435"/>
    <cellStyle name="强调文字颜色 5 4 5 2 2" xfId="21026"/>
    <cellStyle name="强调文字颜色 5 4 5 2 2 2" xfId="30315"/>
    <cellStyle name="强调文字颜色 5 4 5 3" xfId="21025"/>
    <cellStyle name="强调文字颜色 5 4 5 3 2" xfId="30314"/>
    <cellStyle name="强调文字颜色 5 4 5 4" xfId="27595"/>
    <cellStyle name="强调文字颜色 5 4 6" xfId="8452"/>
    <cellStyle name="强调文字颜色 5 4 6 2" xfId="13436"/>
    <cellStyle name="强调文字颜色 5 4 6 2 2" xfId="21028"/>
    <cellStyle name="强调文字颜色 5 4 6 2 2 2" xfId="30317"/>
    <cellStyle name="强调文字颜色 5 4 6 3" xfId="21027"/>
    <cellStyle name="强调文字颜色 5 4 6 3 2" xfId="30316"/>
    <cellStyle name="强调文字颜色 5 4 7" xfId="13426"/>
    <cellStyle name="强调文字颜色 5 4 7 2" xfId="21029"/>
    <cellStyle name="强调文字颜色 5 4 7 2 2" xfId="30318"/>
    <cellStyle name="强调文字颜色 5 4 8" xfId="21008"/>
    <cellStyle name="强调文字颜色 5 4 8 2" xfId="30297"/>
    <cellStyle name="强调文字颜色 5 4 9" xfId="22205"/>
    <cellStyle name="强调文字颜色 5 5" xfId="4329"/>
    <cellStyle name="强调文字颜色 5 5 2" xfId="4330"/>
    <cellStyle name="强调文字颜色 5 5 2 2" xfId="13438"/>
    <cellStyle name="强调文字颜色 5 5 2 2 2" xfId="21032"/>
    <cellStyle name="强调文字颜色 5 5 2 2 2 2" xfId="30321"/>
    <cellStyle name="强调文字颜色 5 5 2 2 2 2 2" xfId="37936"/>
    <cellStyle name="强调文字颜色 5 5 2 2 3" xfId="37937"/>
    <cellStyle name="强调文字颜色 5 5 2 2 3 2" xfId="40248"/>
    <cellStyle name="强调文字颜色 5 5 2 3" xfId="21031"/>
    <cellStyle name="强调文字颜色 5 5 2 3 2" xfId="30320"/>
    <cellStyle name="强调文字颜色 5 5 2 3 2 2" xfId="37939"/>
    <cellStyle name="强调文字颜色 5 5 2 4" xfId="24606"/>
    <cellStyle name="强调文字颜色 5 5 2 4 2" xfId="37940"/>
    <cellStyle name="强调文字颜色 5 5 3" xfId="13437"/>
    <cellStyle name="强调文字颜色 5 5 3 2" xfId="21033"/>
    <cellStyle name="强调文字颜色 5 5 3 2 2" xfId="30322"/>
    <cellStyle name="强调文字颜色 5 5 3 2 2 2" xfId="37943"/>
    <cellStyle name="强调文字颜色 5 5 3 3" xfId="37944"/>
    <cellStyle name="强调文字颜色 5 5 3 3 2" xfId="40249"/>
    <cellStyle name="强调文字颜色 5 5 4" xfId="21030"/>
    <cellStyle name="强调文字颜色 5 5 4 2" xfId="30319"/>
    <cellStyle name="强调文字颜色 5 5 4 2 2" xfId="37946"/>
    <cellStyle name="强调文字颜色 5 5 5" xfId="27596"/>
    <cellStyle name="强调文字颜色 5 5 5 2" xfId="37947"/>
    <cellStyle name="强调文字颜色 5 6" xfId="4331"/>
    <cellStyle name="强调文字颜色 5 6 2" xfId="4332"/>
    <cellStyle name="强调文字颜色 5 6 2 2" xfId="13440"/>
    <cellStyle name="强调文字颜色 5 6 2 2 2" xfId="21036"/>
    <cellStyle name="强调文字颜色 5 6 2 2 2 2" xfId="30325"/>
    <cellStyle name="强调文字颜色 5 6 2 3" xfId="21035"/>
    <cellStyle name="强调文字颜色 5 6 2 3 2" xfId="30324"/>
    <cellStyle name="强调文字颜色 5 6 2 4" xfId="27591"/>
    <cellStyle name="强调文字颜色 5 6 3" xfId="13439"/>
    <cellStyle name="强调文字颜色 5 6 3 2" xfId="21037"/>
    <cellStyle name="强调文字颜色 5 6 3 2 2" xfId="30326"/>
    <cellStyle name="强调文字颜色 5 6 4" xfId="21034"/>
    <cellStyle name="强调文字颜色 5 6 4 2" xfId="30323"/>
    <cellStyle name="强调文字颜色 5 6 5" xfId="22202"/>
    <cellStyle name="强调文字颜色 5 7" xfId="4333"/>
    <cellStyle name="强调文字颜色 5 7 2" xfId="4334"/>
    <cellStyle name="强调文字颜色 5 7 2 2" xfId="13442"/>
    <cellStyle name="强调文字颜色 5 7 2 2 2" xfId="21040"/>
    <cellStyle name="强调文字颜色 5 7 2 2 2 2" xfId="30329"/>
    <cellStyle name="强调文字颜色 5 7 2 3" xfId="21039"/>
    <cellStyle name="强调文字颜色 5 7 2 3 2" xfId="30328"/>
    <cellStyle name="强调文字颜色 5 7 2 4" xfId="24604"/>
    <cellStyle name="强调文字颜色 5 7 3" xfId="13441"/>
    <cellStyle name="强调文字颜色 5 7 3 2" xfId="21041"/>
    <cellStyle name="强调文字颜色 5 7 3 2 2" xfId="30330"/>
    <cellStyle name="强调文字颜色 5 7 4" xfId="21038"/>
    <cellStyle name="强调文字颜色 5 7 4 2" xfId="30327"/>
    <cellStyle name="强调文字颜色 5 7 5" xfId="27594"/>
    <cellStyle name="强调文字颜色 5 8" xfId="27457"/>
    <cellStyle name="强调文字颜色 5 8 2" xfId="37961"/>
    <cellStyle name="强调文字颜色 5 8 2 2" xfId="37962"/>
    <cellStyle name="强调文字颜色 5 8 2 2 2" xfId="40252"/>
    <cellStyle name="强调文字颜色 5 8 2 3" xfId="40251"/>
    <cellStyle name="强调文字颜色 5 8 3" xfId="37963"/>
    <cellStyle name="强调文字颜色 5 8 3 2" xfId="40253"/>
    <cellStyle name="强调文字颜色 5 8 4" xfId="37960"/>
    <cellStyle name="强调文字颜色 5 8 5" xfId="40250"/>
    <cellStyle name="强调文字颜色 5 9" xfId="26395"/>
    <cellStyle name="强调文字颜色 5 9 2" xfId="37965"/>
    <cellStyle name="强调文字颜色 5 9 2 2" xfId="40255"/>
    <cellStyle name="强调文字颜色 5 9 3" xfId="37964"/>
    <cellStyle name="强调文字颜色 5 9 4" xfId="40254"/>
    <cellStyle name="强调文字颜色 6" xfId="4335" builtinId="49" customBuiltin="1"/>
    <cellStyle name="强调文字颜色 6 10" xfId="37967"/>
    <cellStyle name="强调文字颜色 6 10 2" xfId="37968"/>
    <cellStyle name="强调文字颜色 6 10 2 2" xfId="40257"/>
    <cellStyle name="强调文字颜色 6 10 3" xfId="40256"/>
    <cellStyle name="强调文字颜色 6 11" xfId="37969"/>
    <cellStyle name="强调文字颜色 6 11 2" xfId="37970"/>
    <cellStyle name="强调文字颜色 6 11 2 2" xfId="40259"/>
    <cellStyle name="强调文字颜色 6 11 3" xfId="40258"/>
    <cellStyle name="强调文字颜色 6 12" xfId="37971"/>
    <cellStyle name="强调文字颜色 6 12 2" xfId="37972"/>
    <cellStyle name="强调文字颜色 6 12 2 2" xfId="40261"/>
    <cellStyle name="强调文字颜色 6 12 3" xfId="40260"/>
    <cellStyle name="强调文字颜色 6 2" xfId="4336"/>
    <cellStyle name="强调文字颜色 6 2 10" xfId="27592"/>
    <cellStyle name="强调文字颜色 6 2 2" xfId="4337"/>
    <cellStyle name="强调文字颜色 6 2 2 2" xfId="4338"/>
    <cellStyle name="强调文字颜色 6 2 2 2 2" xfId="4339"/>
    <cellStyle name="强调文字颜色 6 2 2 2 2 2" xfId="4340"/>
    <cellStyle name="强调文字颜色 6 2 2 2 2 2 2" xfId="13447"/>
    <cellStyle name="强调文字颜色 6 2 2 2 2 2 2 2" xfId="21047"/>
    <cellStyle name="强调文字颜色 6 2 2 2 2 2 2 2 2" xfId="30336"/>
    <cellStyle name="强调文字颜色 6 2 2 2 2 2 3" xfId="21046"/>
    <cellStyle name="强调文字颜色 6 2 2 2 2 2 3 2" xfId="30335"/>
    <cellStyle name="强调文字颜色 6 2 2 2 2 2 4" xfId="22200"/>
    <cellStyle name="强调文字颜色 6 2 2 2 2 3" xfId="13446"/>
    <cellStyle name="强调文字颜色 6 2 2 2 2 3 2" xfId="21048"/>
    <cellStyle name="强调文字颜色 6 2 2 2 2 3 2 2" xfId="30337"/>
    <cellStyle name="强调文字颜色 6 2 2 2 2 4" xfId="21045"/>
    <cellStyle name="强调文字颜色 6 2 2 2 2 4 2" xfId="30334"/>
    <cellStyle name="强调文字颜色 6 2 2 2 2 5" xfId="22201"/>
    <cellStyle name="强调文字颜色 6 2 2 2 3" xfId="4341"/>
    <cellStyle name="强调文字颜色 6 2 2 2 3 2" xfId="13448"/>
    <cellStyle name="强调文字颜色 6 2 2 2 3 2 2" xfId="21050"/>
    <cellStyle name="强调文字颜色 6 2 2 2 3 2 2 2" xfId="30339"/>
    <cellStyle name="强调文字颜色 6 2 2 2 3 3" xfId="21049"/>
    <cellStyle name="强调文字颜色 6 2 2 2 3 3 2" xfId="30338"/>
    <cellStyle name="强调文字颜色 6 2 2 2 3 4" xfId="27583"/>
    <cellStyle name="强调文字颜色 6 2 2 2 4" xfId="8465"/>
    <cellStyle name="强调文字颜色 6 2 2 2 4 2" xfId="13449"/>
    <cellStyle name="强调文字颜色 6 2 2 2 4 2 2" xfId="21052"/>
    <cellStyle name="强调文字颜色 6 2 2 2 4 2 2 2" xfId="30341"/>
    <cellStyle name="强调文字颜色 6 2 2 2 4 3" xfId="21051"/>
    <cellStyle name="强调文字颜色 6 2 2 2 4 3 2" xfId="30340"/>
    <cellStyle name="强调文字颜色 6 2 2 2 5" xfId="13445"/>
    <cellStyle name="强调文字颜色 6 2 2 2 5 2" xfId="21053"/>
    <cellStyle name="强调文字颜色 6 2 2 2 5 2 2" xfId="30342"/>
    <cellStyle name="强调文字颜色 6 2 2 2 6" xfId="21044"/>
    <cellStyle name="强调文字颜色 6 2 2 2 6 2" xfId="30333"/>
    <cellStyle name="强调文字颜色 6 2 2 2 7" xfId="24605"/>
    <cellStyle name="强调文字颜色 6 2 2 3" xfId="4342"/>
    <cellStyle name="强调文字颜色 6 2 2 3 2" xfId="4343"/>
    <cellStyle name="强调文字颜色 6 2 2 3 2 2" xfId="13451"/>
    <cellStyle name="强调文字颜色 6 2 2 3 2 2 2" xfId="21056"/>
    <cellStyle name="强调文字颜色 6 2 2 3 2 2 2 2" xfId="30345"/>
    <cellStyle name="强调文字颜色 6 2 2 3 2 3" xfId="21055"/>
    <cellStyle name="强调文字颜色 6 2 2 3 2 3 2" xfId="30344"/>
    <cellStyle name="强调文字颜色 6 2 2 3 2 4" xfId="24600"/>
    <cellStyle name="强调文字颜色 6 2 2 3 3" xfId="13450"/>
    <cellStyle name="强调文字颜色 6 2 2 3 3 2" xfId="21057"/>
    <cellStyle name="强调文字颜色 6 2 2 3 3 2 2" xfId="30346"/>
    <cellStyle name="强调文字颜色 6 2 2 3 4" xfId="21054"/>
    <cellStyle name="强调文字颜色 6 2 2 3 4 2" xfId="30343"/>
    <cellStyle name="强调文字颜色 6 2 2 3 5" xfId="27590"/>
    <cellStyle name="强调文字颜色 6 2 2 4" xfId="4344"/>
    <cellStyle name="强调文字颜色 6 2 2 4 2" xfId="4345"/>
    <cellStyle name="强调文字颜色 6 2 2 4 2 2" xfId="13453"/>
    <cellStyle name="强调文字颜色 6 2 2 4 2 2 2" xfId="21060"/>
    <cellStyle name="强调文字颜色 6 2 2 4 2 2 2 2" xfId="30349"/>
    <cellStyle name="强调文字颜色 6 2 2 4 2 3" xfId="21059"/>
    <cellStyle name="强调文字颜色 6 2 2 4 2 3 2" xfId="30348"/>
    <cellStyle name="强调文字颜色 6 2 2 4 2 4" xfId="27589"/>
    <cellStyle name="强调文字颜色 6 2 2 4 3" xfId="13452"/>
    <cellStyle name="强调文字颜色 6 2 2 4 3 2" xfId="21061"/>
    <cellStyle name="强调文字颜色 6 2 2 4 3 2 2" xfId="30350"/>
    <cellStyle name="强调文字颜色 6 2 2 4 4" xfId="21058"/>
    <cellStyle name="强调文字颜色 6 2 2 4 4 2" xfId="30347"/>
    <cellStyle name="强调文字颜色 6 2 2 4 5" xfId="27588"/>
    <cellStyle name="强调文字颜色 6 2 2 5" xfId="4346"/>
    <cellStyle name="强调文字颜色 6 2 2 5 2" xfId="13454"/>
    <cellStyle name="强调文字颜色 6 2 2 5 2 2" xfId="21063"/>
    <cellStyle name="强调文字颜色 6 2 2 5 2 2 2" xfId="30352"/>
    <cellStyle name="强调文字颜色 6 2 2 5 3" xfId="21062"/>
    <cellStyle name="强调文字颜色 6 2 2 5 3 2" xfId="30351"/>
    <cellStyle name="强调文字颜色 6 2 2 5 4" xfId="24603"/>
    <cellStyle name="强调文字颜色 6 2 2 6" xfId="8471"/>
    <cellStyle name="强调文字颜色 6 2 2 6 2" xfId="13455"/>
    <cellStyle name="强调文字颜色 6 2 2 6 2 2" xfId="21065"/>
    <cellStyle name="强调文字颜色 6 2 2 6 2 2 2" xfId="30354"/>
    <cellStyle name="强调文字颜色 6 2 2 6 3" xfId="21064"/>
    <cellStyle name="强调文字颜色 6 2 2 6 3 2" xfId="30353"/>
    <cellStyle name="强调文字颜色 6 2 2 7" xfId="13444"/>
    <cellStyle name="强调文字颜色 6 2 2 7 2" xfId="21066"/>
    <cellStyle name="强调文字颜色 6 2 2 7 2 2" xfId="30355"/>
    <cellStyle name="强调文字颜色 6 2 2 8" xfId="21043"/>
    <cellStyle name="强调文字颜色 6 2 2 8 2" xfId="30332"/>
    <cellStyle name="强调文字颜色 6 2 2 9" xfId="27593"/>
    <cellStyle name="强调文字颜色 6 2 3" xfId="4347"/>
    <cellStyle name="强调文字颜色 6 2 3 2" xfId="4348"/>
    <cellStyle name="强调文字颜色 6 2 3 2 2" xfId="4349"/>
    <cellStyle name="强调文字颜色 6 2 3 2 2 2" xfId="13458"/>
    <cellStyle name="强调文字颜色 6 2 3 2 2 2 2" xfId="21070"/>
    <cellStyle name="强调文字颜色 6 2 3 2 2 2 2 2" xfId="30359"/>
    <cellStyle name="强调文字颜色 6 2 3 2 2 3" xfId="21069"/>
    <cellStyle name="强调文字颜色 6 2 3 2 2 3 2" xfId="30358"/>
    <cellStyle name="强调文字颜色 6 2 3 2 2 4" xfId="27587"/>
    <cellStyle name="强调文字颜色 6 2 3 2 3" xfId="13457"/>
    <cellStyle name="强调文字颜色 6 2 3 2 3 2" xfId="21071"/>
    <cellStyle name="强调文字颜色 6 2 3 2 3 2 2" xfId="30360"/>
    <cellStyle name="强调文字颜色 6 2 3 2 4" xfId="21068"/>
    <cellStyle name="强调文字颜色 6 2 3 2 4 2" xfId="30357"/>
    <cellStyle name="强调文字颜色 6 2 3 2 5" xfId="27584"/>
    <cellStyle name="强调文字颜色 6 2 3 3" xfId="4350"/>
    <cellStyle name="强调文字颜色 6 2 3 3 2" xfId="13459"/>
    <cellStyle name="强调文字颜色 6 2 3 3 2 2" xfId="21073"/>
    <cellStyle name="强调文字颜色 6 2 3 3 2 2 2" xfId="30362"/>
    <cellStyle name="强调文字颜色 6 2 3 3 3" xfId="21072"/>
    <cellStyle name="强调文字颜色 6 2 3 3 3 2" xfId="30361"/>
    <cellStyle name="强调文字颜色 6 2 3 3 4" xfId="24601"/>
    <cellStyle name="强调文字颜色 6 2 3 4" xfId="8476"/>
    <cellStyle name="强调文字颜色 6 2 3 4 2" xfId="13460"/>
    <cellStyle name="强调文字颜色 6 2 3 4 2 2" xfId="21075"/>
    <cellStyle name="强调文字颜色 6 2 3 4 2 2 2" xfId="30364"/>
    <cellStyle name="强调文字颜色 6 2 3 4 3" xfId="21074"/>
    <cellStyle name="强调文字颜色 6 2 3 4 3 2" xfId="30363"/>
    <cellStyle name="强调文字颜色 6 2 3 5" xfId="13456"/>
    <cellStyle name="强调文字颜色 6 2 3 5 2" xfId="21076"/>
    <cellStyle name="强调文字颜色 6 2 3 5 2 2" xfId="30365"/>
    <cellStyle name="强调文字颜色 6 2 3 6" xfId="21067"/>
    <cellStyle name="强调文字颜色 6 2 3 6 2" xfId="30356"/>
    <cellStyle name="强调文字颜色 6 2 3 7" xfId="22199"/>
    <cellStyle name="强调文字颜色 6 2 4" xfId="4351"/>
    <cellStyle name="强调文字颜色 6 2 4 2" xfId="4352"/>
    <cellStyle name="强调文字颜色 6 2 4 2 2" xfId="13462"/>
    <cellStyle name="强调文字颜色 6 2 4 2 2 2" xfId="21079"/>
    <cellStyle name="强调文字颜色 6 2 4 2 2 2 2" xfId="30368"/>
    <cellStyle name="强调文字颜色 6 2 4 2 3" xfId="21078"/>
    <cellStyle name="强调文字颜色 6 2 4 2 3 2" xfId="30367"/>
    <cellStyle name="强调文字颜色 6 2 4 2 4" xfId="27586"/>
    <cellStyle name="强调文字颜色 6 2 4 3" xfId="13461"/>
    <cellStyle name="强调文字颜色 6 2 4 3 2" xfId="21080"/>
    <cellStyle name="强调文字颜色 6 2 4 3 2 2" xfId="30369"/>
    <cellStyle name="强调文字颜色 6 2 4 4" xfId="21077"/>
    <cellStyle name="强调文字颜色 6 2 4 4 2" xfId="30366"/>
    <cellStyle name="强调文字颜色 6 2 4 5" xfId="27585"/>
    <cellStyle name="强调文字颜色 6 2 5" xfId="4353"/>
    <cellStyle name="强调文字颜色 6 2 5 2" xfId="4354"/>
    <cellStyle name="强调文字颜色 6 2 5 2 2" xfId="13464"/>
    <cellStyle name="强调文字颜色 6 2 5 2 2 2" xfId="21083"/>
    <cellStyle name="强调文字颜色 6 2 5 2 2 2 2" xfId="30372"/>
    <cellStyle name="强调文字颜色 6 2 5 2 3" xfId="21082"/>
    <cellStyle name="强调文字颜色 6 2 5 2 3 2" xfId="30371"/>
    <cellStyle name="强调文字颜色 6 2 5 2 4" xfId="22198"/>
    <cellStyle name="强调文字颜色 6 2 5 3" xfId="13463"/>
    <cellStyle name="强调文字颜色 6 2 5 3 2" xfId="21084"/>
    <cellStyle name="强调文字颜色 6 2 5 3 2 2" xfId="30373"/>
    <cellStyle name="强调文字颜色 6 2 5 4" xfId="21081"/>
    <cellStyle name="强调文字颜色 6 2 5 4 2" xfId="30370"/>
    <cellStyle name="强调文字颜色 6 2 5 5" xfId="24602"/>
    <cellStyle name="强调文字颜色 6 2 6" xfId="4355"/>
    <cellStyle name="强调文字颜色 6 2 6 2" xfId="13465"/>
    <cellStyle name="强调文字颜色 6 2 6 2 2" xfId="21086"/>
    <cellStyle name="强调文字颜色 6 2 6 2 2 2" xfId="30375"/>
    <cellStyle name="强调文字颜色 6 2 6 3" xfId="21085"/>
    <cellStyle name="强调文字颜色 6 2 6 3 2" xfId="30374"/>
    <cellStyle name="强调文字颜色 6 2 6 4" xfId="22197"/>
    <cellStyle name="强调文字颜色 6 2 7" xfId="8482"/>
    <cellStyle name="强调文字颜色 6 2 7 2" xfId="13466"/>
    <cellStyle name="强调文字颜色 6 2 7 2 2" xfId="21088"/>
    <cellStyle name="强调文字颜色 6 2 7 2 2 2" xfId="30377"/>
    <cellStyle name="强调文字颜色 6 2 7 3" xfId="21087"/>
    <cellStyle name="强调文字颜色 6 2 7 3 2" xfId="30376"/>
    <cellStyle name="强调文字颜色 6 2 8" xfId="13443"/>
    <cellStyle name="强调文字颜色 6 2 8 2" xfId="21089"/>
    <cellStyle name="强调文字颜色 6 2 8 2 2" xfId="30378"/>
    <cellStyle name="强调文字颜色 6 2 9" xfId="21042"/>
    <cellStyle name="强调文字颜色 6 2 9 2" xfId="30331"/>
    <cellStyle name="强调文字颜色 6 3" xfId="4356"/>
    <cellStyle name="强调文字颜色 6 3 2" xfId="4357"/>
    <cellStyle name="强调文字颜色 6 3 2 2" xfId="4358"/>
    <cellStyle name="强调文字颜色 6 3 2 2 2" xfId="4359"/>
    <cellStyle name="强调文字颜色 6 3 2 2 2 2" xfId="13470"/>
    <cellStyle name="强调文字颜色 6 3 2 2 2 2 2" xfId="21094"/>
    <cellStyle name="强调文字颜色 6 3 2 2 2 2 2 2" xfId="30383"/>
    <cellStyle name="强调文字颜色 6 3 2 2 2 3" xfId="21093"/>
    <cellStyle name="强调文字颜色 6 3 2 2 2 3 2" xfId="30382"/>
    <cellStyle name="强调文字颜色 6 3 2 2 2 4" xfId="27581"/>
    <cellStyle name="强调文字颜色 6 3 2 2 3" xfId="13469"/>
    <cellStyle name="强调文字颜色 6 3 2 2 3 2" xfId="21095"/>
    <cellStyle name="强调文字颜色 6 3 2 2 3 2 2" xfId="30384"/>
    <cellStyle name="强调文字颜色 6 3 2 2 4" xfId="21092"/>
    <cellStyle name="强调文字颜色 6 3 2 2 4 2" xfId="30381"/>
    <cellStyle name="强调文字颜色 6 3 2 2 5" xfId="27546"/>
    <cellStyle name="强调文字颜色 6 3 2 3" xfId="4360"/>
    <cellStyle name="强调文字颜色 6 3 2 3 2" xfId="13471"/>
    <cellStyle name="强调文字颜色 6 3 2 3 2 2" xfId="21097"/>
    <cellStyle name="强调文字颜色 6 3 2 3 2 2 2" xfId="30386"/>
    <cellStyle name="强调文字颜色 6 3 2 3 3" xfId="21096"/>
    <cellStyle name="强调文字颜色 6 3 2 3 3 2" xfId="30385"/>
    <cellStyle name="强调文字颜色 6 3 2 3 4" xfId="24581"/>
    <cellStyle name="强调文字颜色 6 3 2 4" xfId="13468"/>
    <cellStyle name="强调文字颜色 6 3 2 4 2" xfId="21098"/>
    <cellStyle name="强调文字颜色 6 3 2 4 2 2" xfId="30387"/>
    <cellStyle name="强调文字颜色 6 3 2 5" xfId="21091"/>
    <cellStyle name="强调文字颜色 6 3 2 5 2" xfId="30380"/>
    <cellStyle name="强调文字颜色 6 3 2 6" xfId="22195"/>
    <cellStyle name="强调文字颜色 6 3 3" xfId="4361"/>
    <cellStyle name="强调文字颜色 6 3 3 2" xfId="4362"/>
    <cellStyle name="强调文字颜色 6 3 3 2 2" xfId="13473"/>
    <cellStyle name="强调文字颜色 6 3 3 2 2 2" xfId="21101"/>
    <cellStyle name="强调文字颜色 6 3 3 2 2 2 2" xfId="30390"/>
    <cellStyle name="强调文字颜色 6 3 3 2 3" xfId="21100"/>
    <cellStyle name="强调文字颜色 6 3 3 2 3 2" xfId="30389"/>
    <cellStyle name="强调文字颜色 6 3 3 2 4" xfId="27580"/>
    <cellStyle name="强调文字颜色 6 3 3 3" xfId="13472"/>
    <cellStyle name="强调文字颜色 6 3 3 3 2" xfId="21102"/>
    <cellStyle name="强调文字颜色 6 3 3 3 2 2" xfId="30391"/>
    <cellStyle name="强调文字颜色 6 3 3 4" xfId="21099"/>
    <cellStyle name="强调文字颜色 6 3 3 4 2" xfId="30388"/>
    <cellStyle name="强调文字颜色 6 3 3 5" xfId="27579"/>
    <cellStyle name="强调文字颜色 6 3 4" xfId="4363"/>
    <cellStyle name="强调文字颜色 6 3 4 2" xfId="4364"/>
    <cellStyle name="强调文字颜色 6 3 4 2 2" xfId="13475"/>
    <cellStyle name="强调文字颜色 6 3 4 2 2 2" xfId="21105"/>
    <cellStyle name="强调文字颜色 6 3 4 2 2 2 2" xfId="30394"/>
    <cellStyle name="强调文字颜色 6 3 4 2 3" xfId="21104"/>
    <cellStyle name="强调文字颜色 6 3 4 2 3 2" xfId="30393"/>
    <cellStyle name="强调文字颜色 6 3 4 2 4" xfId="22194"/>
    <cellStyle name="强调文字颜色 6 3 4 3" xfId="13474"/>
    <cellStyle name="强调文字颜色 6 3 4 3 2" xfId="21106"/>
    <cellStyle name="强调文字颜色 6 3 4 3 2 2" xfId="30395"/>
    <cellStyle name="强调文字颜色 6 3 4 4" xfId="21103"/>
    <cellStyle name="强调文字颜色 6 3 4 4 2" xfId="30392"/>
    <cellStyle name="强调文字颜色 6 3 4 5" xfId="24598"/>
    <cellStyle name="强调文字颜色 6 3 5" xfId="4365"/>
    <cellStyle name="强调文字颜色 6 3 5 2" xfId="13476"/>
    <cellStyle name="强调文字颜色 6 3 5 2 2" xfId="21108"/>
    <cellStyle name="强调文字颜色 6 3 5 2 2 2" xfId="30397"/>
    <cellStyle name="强调文字颜色 6 3 5 3" xfId="21107"/>
    <cellStyle name="强调文字颜色 6 3 5 3 2" xfId="30396"/>
    <cellStyle name="强调文字颜色 6 3 5 4" xfId="27575"/>
    <cellStyle name="强调文字颜色 6 3 6" xfId="8493"/>
    <cellStyle name="强调文字颜色 6 3 6 2" xfId="13477"/>
    <cellStyle name="强调文字颜色 6 3 6 2 2" xfId="21110"/>
    <cellStyle name="强调文字颜色 6 3 6 2 2 2" xfId="30399"/>
    <cellStyle name="强调文字颜色 6 3 6 3" xfId="21109"/>
    <cellStyle name="强调文字颜色 6 3 6 3 2" xfId="30398"/>
    <cellStyle name="强调文字颜色 6 3 7" xfId="13467"/>
    <cellStyle name="强调文字颜色 6 3 7 2" xfId="21111"/>
    <cellStyle name="强调文字颜色 6 3 7 2 2" xfId="30400"/>
    <cellStyle name="强调文字颜色 6 3 8" xfId="21090"/>
    <cellStyle name="强调文字颜色 6 3 8 2" xfId="30379"/>
    <cellStyle name="强调文字颜色 6 3 9" xfId="22196"/>
    <cellStyle name="强调文字颜色 6 4" xfId="4366"/>
    <cellStyle name="强调文字颜色 6 4 2" xfId="4367"/>
    <cellStyle name="强调文字颜色 6 4 2 2" xfId="4368"/>
    <cellStyle name="强调文字颜色 6 4 2 2 2" xfId="4369"/>
    <cellStyle name="强调文字颜色 6 4 2 2 2 2" xfId="13481"/>
    <cellStyle name="强调文字颜色 6 4 2 2 2 2 2" xfId="21116"/>
    <cellStyle name="强调文字颜色 6 4 2 2 2 2 2 2" xfId="30405"/>
    <cellStyle name="强调文字颜色 6 4 2 2 2 3" xfId="21115"/>
    <cellStyle name="强调文字颜色 6 4 2 2 2 3 2" xfId="30404"/>
    <cellStyle name="强调文字颜色 6 4 2 2 2 4" xfId="27577"/>
    <cellStyle name="强调文字颜色 6 4 2 2 3" xfId="13480"/>
    <cellStyle name="强调文字颜色 6 4 2 2 3 2" xfId="21117"/>
    <cellStyle name="强调文字颜色 6 4 2 2 3 2 2" xfId="30406"/>
    <cellStyle name="强调文字颜色 6 4 2 2 4" xfId="21114"/>
    <cellStyle name="强调文字颜色 6 4 2 2 4 2" xfId="30403"/>
    <cellStyle name="强调文字颜色 6 4 2 2 5" xfId="27576"/>
    <cellStyle name="强调文字颜色 6 4 2 3" xfId="4370"/>
    <cellStyle name="强调文字颜色 6 4 2 3 2" xfId="13482"/>
    <cellStyle name="强调文字颜色 6 4 2 3 2 2" xfId="21119"/>
    <cellStyle name="强调文字颜色 6 4 2 3 2 2 2" xfId="30408"/>
    <cellStyle name="强调文字颜色 6 4 2 3 3" xfId="21118"/>
    <cellStyle name="强调文字颜色 6 4 2 3 3 2" xfId="30407"/>
    <cellStyle name="强调文字颜色 6 4 2 3 4" xfId="24597"/>
    <cellStyle name="强调文字颜色 6 4 2 4" xfId="13479"/>
    <cellStyle name="强调文字颜色 6 4 2 4 2" xfId="21120"/>
    <cellStyle name="强调文字颜色 6 4 2 4 2 2" xfId="30409"/>
    <cellStyle name="强调文字颜色 6 4 2 5" xfId="21113"/>
    <cellStyle name="强调文字颜色 6 4 2 5 2" xfId="30402"/>
    <cellStyle name="强调文字颜色 6 4 2 6" xfId="24596"/>
    <cellStyle name="强调文字颜色 6 4 3" xfId="4371"/>
    <cellStyle name="强调文字颜色 6 4 3 2" xfId="4372"/>
    <cellStyle name="强调文字颜色 6 4 3 2 2" xfId="13484"/>
    <cellStyle name="强调文字颜色 6 4 3 2 2 2" xfId="21123"/>
    <cellStyle name="强调文字颜色 6 4 3 2 2 2 2" xfId="30412"/>
    <cellStyle name="强调文字颜色 6 4 3 2 3" xfId="21122"/>
    <cellStyle name="强调文字颜色 6 4 3 2 3 2" xfId="30411"/>
    <cellStyle name="强调文字颜色 6 4 3 2 4" xfId="22192"/>
    <cellStyle name="强调文字颜色 6 4 3 3" xfId="13483"/>
    <cellStyle name="强调文字颜色 6 4 3 3 2" xfId="21124"/>
    <cellStyle name="强调文字颜色 6 4 3 3 2 2" xfId="30413"/>
    <cellStyle name="强调文字颜色 6 4 3 4" xfId="21121"/>
    <cellStyle name="强调文字颜色 6 4 3 4 2" xfId="30410"/>
    <cellStyle name="强调文字颜色 6 4 3 5" xfId="22193"/>
    <cellStyle name="强调文字颜色 6 4 4" xfId="4373"/>
    <cellStyle name="强调文字颜色 6 4 4 2" xfId="4374"/>
    <cellStyle name="强调文字颜色 6 4 4 2 2" xfId="13486"/>
    <cellStyle name="强调文字颜色 6 4 4 2 2 2" xfId="21127"/>
    <cellStyle name="强调文字颜色 6 4 4 2 2 2 2" xfId="30416"/>
    <cellStyle name="强调文字颜色 6 4 4 2 3" xfId="21126"/>
    <cellStyle name="强调文字颜色 6 4 4 2 3 2" xfId="30415"/>
    <cellStyle name="强调文字颜色 6 4 4 2 4" xfId="27574"/>
    <cellStyle name="强调文字颜色 6 4 4 3" xfId="13485"/>
    <cellStyle name="强调文字颜色 6 4 4 3 2" xfId="21128"/>
    <cellStyle name="强调文字颜色 6 4 4 3 2 2" xfId="30417"/>
    <cellStyle name="强调文字颜色 6 4 4 4" xfId="21125"/>
    <cellStyle name="强调文字颜色 6 4 4 4 2" xfId="30414"/>
    <cellStyle name="强调文字颜色 6 4 4 5" xfId="27565"/>
    <cellStyle name="强调文字颜色 6 4 5" xfId="4375"/>
    <cellStyle name="强调文字颜色 6 4 5 2" xfId="13487"/>
    <cellStyle name="强调文字颜色 6 4 5 2 2" xfId="21130"/>
    <cellStyle name="强调文字颜色 6 4 5 2 2 2" xfId="30419"/>
    <cellStyle name="强调文字颜色 6 4 5 3" xfId="21129"/>
    <cellStyle name="强调文字颜色 6 4 5 3 2" xfId="30418"/>
    <cellStyle name="强调文字颜色 6 4 5 4" xfId="24591"/>
    <cellStyle name="强调文字颜色 6 4 6" xfId="8504"/>
    <cellStyle name="强调文字颜色 6 4 6 2" xfId="13488"/>
    <cellStyle name="强调文字颜色 6 4 6 2 2" xfId="21132"/>
    <cellStyle name="强调文字颜色 6 4 6 2 2 2" xfId="30421"/>
    <cellStyle name="强调文字颜色 6 4 6 3" xfId="21131"/>
    <cellStyle name="强调文字颜色 6 4 6 3 2" xfId="30420"/>
    <cellStyle name="强调文字颜色 6 4 7" xfId="13478"/>
    <cellStyle name="强调文字颜色 6 4 7 2" xfId="21133"/>
    <cellStyle name="强调文字颜色 6 4 7 2 2" xfId="30422"/>
    <cellStyle name="强调文字颜色 6 4 8" xfId="21112"/>
    <cellStyle name="强调文字颜色 6 4 8 2" xfId="30401"/>
    <cellStyle name="强调文字颜色 6 4 9" xfId="27578"/>
    <cellStyle name="强调文字颜色 6 5" xfId="4376"/>
    <cellStyle name="强调文字颜色 6 5 2" xfId="4377"/>
    <cellStyle name="强调文字颜色 6 5 2 2" xfId="13490"/>
    <cellStyle name="强调文字颜色 6 5 2 2 2" xfId="21136"/>
    <cellStyle name="强调文字颜色 6 5 2 2 2 2" xfId="30425"/>
    <cellStyle name="强调文字颜色 6 5 2 2 2 2 2" xfId="38089"/>
    <cellStyle name="强调文字颜色 6 5 2 2 3" xfId="38090"/>
    <cellStyle name="强调文字颜色 6 5 2 2 3 2" xfId="40262"/>
    <cellStyle name="强调文字颜色 6 5 2 3" xfId="21135"/>
    <cellStyle name="强调文字颜色 6 5 2 3 2" xfId="30424"/>
    <cellStyle name="强调文字颜色 6 5 2 3 2 2" xfId="38092"/>
    <cellStyle name="强调文字颜色 6 5 2 4" xfId="27573"/>
    <cellStyle name="强调文字颜色 6 5 2 4 2" xfId="38093"/>
    <cellStyle name="强调文字颜色 6 5 3" xfId="13489"/>
    <cellStyle name="强调文字颜色 6 5 3 2" xfId="21137"/>
    <cellStyle name="强调文字颜色 6 5 3 2 2" xfId="30426"/>
    <cellStyle name="强调文字颜色 6 5 3 2 2 2" xfId="38096"/>
    <cellStyle name="强调文字颜色 6 5 3 3" xfId="38097"/>
    <cellStyle name="强调文字颜色 6 5 3 3 2" xfId="40263"/>
    <cellStyle name="强调文字颜色 6 5 4" xfId="21134"/>
    <cellStyle name="强调文字颜色 6 5 4 2" xfId="30423"/>
    <cellStyle name="强调文字颜色 6 5 4 2 2" xfId="38099"/>
    <cellStyle name="强调文字颜色 6 5 5" xfId="27572"/>
    <cellStyle name="强调文字颜色 6 5 5 2" xfId="38100"/>
    <cellStyle name="强调文字颜色 6 6" xfId="4378"/>
    <cellStyle name="强调文字颜色 6 6 2" xfId="4379"/>
    <cellStyle name="强调文字颜色 6 6 2 2" xfId="13492"/>
    <cellStyle name="强调文字颜色 6 6 2 2 2" xfId="21140"/>
    <cellStyle name="强调文字颜色 6 6 2 2 2 2" xfId="30429"/>
    <cellStyle name="强调文字颜色 6 6 2 3" xfId="21139"/>
    <cellStyle name="强调文字颜色 6 6 2 3 2" xfId="30428"/>
    <cellStyle name="强调文字颜色 6 6 2 4" xfId="22191"/>
    <cellStyle name="强调文字颜色 6 6 3" xfId="13491"/>
    <cellStyle name="强调文字颜色 6 6 3 2" xfId="21141"/>
    <cellStyle name="强调文字颜色 6 6 3 2 2" xfId="30430"/>
    <cellStyle name="强调文字颜色 6 6 4" xfId="21138"/>
    <cellStyle name="强调文字颜色 6 6 4 2" xfId="30427"/>
    <cellStyle name="强调文字颜色 6 6 5" xfId="24595"/>
    <cellStyle name="强调文字颜色 6 7" xfId="4380"/>
    <cellStyle name="强调文字颜色 6 7 2" xfId="4381"/>
    <cellStyle name="强调文字颜色 6 7 2 2" xfId="13494"/>
    <cellStyle name="强调文字颜色 6 7 2 2 2" xfId="21144"/>
    <cellStyle name="强调文字颜色 6 7 2 2 2 2" xfId="30433"/>
    <cellStyle name="强调文字颜色 6 7 2 3" xfId="21143"/>
    <cellStyle name="强调文字颜色 6 7 2 3 2" xfId="30432"/>
    <cellStyle name="强调文字颜色 6 7 2 4" xfId="27571"/>
    <cellStyle name="强调文字颜色 6 7 3" xfId="13493"/>
    <cellStyle name="强调文字颜色 6 7 3 2" xfId="21145"/>
    <cellStyle name="强调文字颜色 6 7 3 2 2" xfId="30434"/>
    <cellStyle name="强调文字颜色 6 7 4" xfId="21142"/>
    <cellStyle name="强调文字颜色 6 7 4 2" xfId="30431"/>
    <cellStyle name="强调文字颜色 6 7 5" xfId="27570"/>
    <cellStyle name="强调文字颜色 6 8" xfId="22135"/>
    <cellStyle name="强调文字颜色 6 8 2" xfId="38114"/>
    <cellStyle name="强调文字颜色 6 8 2 2" xfId="38115"/>
    <cellStyle name="强调文字颜色 6 8 2 2 2" xfId="40266"/>
    <cellStyle name="强调文字颜色 6 8 2 3" xfId="40265"/>
    <cellStyle name="强调文字颜色 6 8 3" xfId="38116"/>
    <cellStyle name="强调文字颜色 6 8 3 2" xfId="40267"/>
    <cellStyle name="强调文字颜色 6 8 4" xfId="38113"/>
    <cellStyle name="强调文字颜色 6 8 5" xfId="40264"/>
    <cellStyle name="强调文字颜色 6 9" xfId="27904"/>
    <cellStyle name="强调文字颜色 6 9 2" xfId="38118"/>
    <cellStyle name="强调文字颜色 6 9 2 2" xfId="40269"/>
    <cellStyle name="强调文字颜色 6 9 3" xfId="38117"/>
    <cellStyle name="强调文字颜色 6 9 4" xfId="40268"/>
    <cellStyle name="适中" xfId="4382" builtinId="28" customBuiltin="1"/>
    <cellStyle name="适中 10" xfId="38120"/>
    <cellStyle name="适中 10 2" xfId="38121"/>
    <cellStyle name="适中 10 2 2" xfId="40271"/>
    <cellStyle name="适中 10 3" xfId="40270"/>
    <cellStyle name="适中 11" xfId="38122"/>
    <cellStyle name="适中 11 2" xfId="38123"/>
    <cellStyle name="适中 11 2 2" xfId="40273"/>
    <cellStyle name="适中 11 3" xfId="40272"/>
    <cellStyle name="适中 12" xfId="38124"/>
    <cellStyle name="适中 12 2" xfId="38125"/>
    <cellStyle name="适中 12 2 2" xfId="40275"/>
    <cellStyle name="适中 12 3" xfId="40274"/>
    <cellStyle name="适中 2" xfId="4383"/>
    <cellStyle name="适中 2 10" xfId="24594"/>
    <cellStyle name="适中 2 2" xfId="4384"/>
    <cellStyle name="适中 2 2 2" xfId="4385"/>
    <cellStyle name="适中 2 2 2 2" xfId="4386"/>
    <cellStyle name="适中 2 2 2 2 2" xfId="4387"/>
    <cellStyle name="适中 2 2 2 2 2 2" xfId="13499"/>
    <cellStyle name="适中 2 2 2 2 2 2 2" xfId="21151"/>
    <cellStyle name="适中 2 2 2 2 2 2 2 2" xfId="30440"/>
    <cellStyle name="适中 2 2 2 2 2 3" xfId="21150"/>
    <cellStyle name="适中 2 2 2 2 2 3 2" xfId="30439"/>
    <cellStyle name="适中 2 2 2 2 2 4" xfId="24592"/>
    <cellStyle name="适中 2 2 2 2 3" xfId="13498"/>
    <cellStyle name="适中 2 2 2 2 3 2" xfId="21152"/>
    <cellStyle name="适中 2 2 2 2 3 2 2" xfId="30441"/>
    <cellStyle name="适中 2 2 2 2 4" xfId="21149"/>
    <cellStyle name="适中 2 2 2 2 4 2" xfId="30438"/>
    <cellStyle name="适中 2 2 2 2 5" xfId="27569"/>
    <cellStyle name="适中 2 2 2 3" xfId="4388"/>
    <cellStyle name="适中 2 2 2 3 2" xfId="13500"/>
    <cellStyle name="适中 2 2 2 3 2 2" xfId="21154"/>
    <cellStyle name="适中 2 2 2 3 2 2 2" xfId="30443"/>
    <cellStyle name="适中 2 2 2 3 3" xfId="21153"/>
    <cellStyle name="适中 2 2 2 3 3 2" xfId="30442"/>
    <cellStyle name="适中 2 2 2 3 4" xfId="27567"/>
    <cellStyle name="适中 2 2 2 4" xfId="8517"/>
    <cellStyle name="适中 2 2 2 4 2" xfId="13501"/>
    <cellStyle name="适中 2 2 2 4 2 2" xfId="21156"/>
    <cellStyle name="适中 2 2 2 4 2 2 2" xfId="30445"/>
    <cellStyle name="适中 2 2 2 4 3" xfId="21155"/>
    <cellStyle name="适中 2 2 2 4 3 2" xfId="30444"/>
    <cellStyle name="适中 2 2 2 5" xfId="13497"/>
    <cellStyle name="适中 2 2 2 5 2" xfId="21157"/>
    <cellStyle name="适中 2 2 2 5 2 2" xfId="30446"/>
    <cellStyle name="适中 2 2 2 6" xfId="21148"/>
    <cellStyle name="适中 2 2 2 6 2" xfId="30437"/>
    <cellStyle name="适中 2 2 2 7" xfId="27566"/>
    <cellStyle name="适中 2 2 3" xfId="4389"/>
    <cellStyle name="适中 2 2 3 2" xfId="4390"/>
    <cellStyle name="适中 2 2 3 2 2" xfId="13503"/>
    <cellStyle name="适中 2 2 3 2 2 2" xfId="21160"/>
    <cellStyle name="适中 2 2 3 2 2 2 2" xfId="30449"/>
    <cellStyle name="适中 2 2 3 2 3" xfId="21159"/>
    <cellStyle name="适中 2 2 3 2 3 2" xfId="30448"/>
    <cellStyle name="适中 2 2 3 2 4" xfId="24593"/>
    <cellStyle name="适中 2 2 3 3" xfId="13502"/>
    <cellStyle name="适中 2 2 3 3 2" xfId="21161"/>
    <cellStyle name="适中 2 2 3 3 2 2" xfId="30450"/>
    <cellStyle name="适中 2 2 3 4" xfId="21158"/>
    <cellStyle name="适中 2 2 3 4 2" xfId="30447"/>
    <cellStyle name="适中 2 2 3 5" xfId="27568"/>
    <cellStyle name="适中 2 2 4" xfId="4391"/>
    <cellStyle name="适中 2 2 4 2" xfId="4392"/>
    <cellStyle name="适中 2 2 4 2 2" xfId="13505"/>
    <cellStyle name="适中 2 2 4 2 2 2" xfId="21164"/>
    <cellStyle name="适中 2 2 4 2 2 2 2" xfId="30453"/>
    <cellStyle name="适中 2 2 4 2 3" xfId="21163"/>
    <cellStyle name="适中 2 2 4 2 3 2" xfId="30452"/>
    <cellStyle name="适中 2 2 4 2 4" xfId="22188"/>
    <cellStyle name="适中 2 2 4 3" xfId="13504"/>
    <cellStyle name="适中 2 2 4 3 2" xfId="21165"/>
    <cellStyle name="适中 2 2 4 3 2 2" xfId="30454"/>
    <cellStyle name="适中 2 2 4 4" xfId="21162"/>
    <cellStyle name="适中 2 2 4 4 2" xfId="30451"/>
    <cellStyle name="适中 2 2 4 5" xfId="22189"/>
    <cellStyle name="适中 2 2 5" xfId="4393"/>
    <cellStyle name="适中 2 2 5 2" xfId="13506"/>
    <cellStyle name="适中 2 2 5 2 2" xfId="21167"/>
    <cellStyle name="适中 2 2 5 2 2 2" xfId="30456"/>
    <cellStyle name="适中 2 2 5 3" xfId="21166"/>
    <cellStyle name="适中 2 2 5 3 2" xfId="30455"/>
    <cellStyle name="适中 2 2 5 4" xfId="22187"/>
    <cellStyle name="适中 2 2 6" xfId="8523"/>
    <cellStyle name="适中 2 2 6 2" xfId="13507"/>
    <cellStyle name="适中 2 2 6 2 2" xfId="21169"/>
    <cellStyle name="适中 2 2 6 2 2 2" xfId="30458"/>
    <cellStyle name="适中 2 2 6 3" xfId="21168"/>
    <cellStyle name="适中 2 2 6 3 2" xfId="30457"/>
    <cellStyle name="适中 2 2 7" xfId="13496"/>
    <cellStyle name="适中 2 2 7 2" xfId="21170"/>
    <cellStyle name="适中 2 2 7 2 2" xfId="30459"/>
    <cellStyle name="适中 2 2 8" xfId="21147"/>
    <cellStyle name="适中 2 2 8 2" xfId="30436"/>
    <cellStyle name="适中 2 2 9" xfId="22190"/>
    <cellStyle name="适中 2 3" xfId="4394"/>
    <cellStyle name="适中 2 3 2" xfId="4395"/>
    <cellStyle name="适中 2 3 2 2" xfId="4396"/>
    <cellStyle name="适中 2 3 2 2 2" xfId="13510"/>
    <cellStyle name="适中 2 3 2 2 2 2" xfId="21174"/>
    <cellStyle name="适中 2 3 2 2 2 2 2" xfId="30463"/>
    <cellStyle name="适中 2 3 2 2 3" xfId="21173"/>
    <cellStyle name="适中 2 3 2 2 3 2" xfId="30462"/>
    <cellStyle name="适中 2 3 2 2 4" xfId="24582"/>
    <cellStyle name="适中 2 3 2 3" xfId="13509"/>
    <cellStyle name="适中 2 3 2 3 2" xfId="21175"/>
    <cellStyle name="适中 2 3 2 3 2 2" xfId="30464"/>
    <cellStyle name="适中 2 3 2 4" xfId="21172"/>
    <cellStyle name="适中 2 3 2 4 2" xfId="30461"/>
    <cellStyle name="适中 2 3 2 5" xfId="27564"/>
    <cellStyle name="适中 2 3 3" xfId="4397"/>
    <cellStyle name="适中 2 3 3 2" xfId="13511"/>
    <cellStyle name="适中 2 3 3 2 2" xfId="21177"/>
    <cellStyle name="适中 2 3 3 2 2 2" xfId="30466"/>
    <cellStyle name="适中 2 3 3 3" xfId="21176"/>
    <cellStyle name="适中 2 3 3 3 2" xfId="30465"/>
    <cellStyle name="适中 2 3 3 4" xfId="27562"/>
    <cellStyle name="适中 2 3 4" xfId="8528"/>
    <cellStyle name="适中 2 3 4 2" xfId="13512"/>
    <cellStyle name="适中 2 3 4 2 2" xfId="21179"/>
    <cellStyle name="适中 2 3 4 2 2 2" xfId="30468"/>
    <cellStyle name="适中 2 3 4 3" xfId="21178"/>
    <cellStyle name="适中 2 3 4 3 2" xfId="30467"/>
    <cellStyle name="适中 2 3 5" xfId="13508"/>
    <cellStyle name="适中 2 3 5 2" xfId="21180"/>
    <cellStyle name="适中 2 3 5 2 2" xfId="30469"/>
    <cellStyle name="适中 2 3 6" xfId="21171"/>
    <cellStyle name="适中 2 3 6 2" xfId="30460"/>
    <cellStyle name="适中 2 3 7" xfId="27547"/>
    <cellStyle name="适中 2 4" xfId="4398"/>
    <cellStyle name="适中 2 4 2" xfId="4399"/>
    <cellStyle name="适中 2 4 2 2" xfId="13514"/>
    <cellStyle name="适中 2 4 2 2 2" xfId="21183"/>
    <cellStyle name="适中 2 4 2 2 2 2" xfId="30472"/>
    <cellStyle name="适中 2 4 2 3" xfId="21182"/>
    <cellStyle name="适中 2 4 2 3 2" xfId="30471"/>
    <cellStyle name="适中 2 4 2 4" xfId="24590"/>
    <cellStyle name="适中 2 4 3" xfId="13513"/>
    <cellStyle name="适中 2 4 3 2" xfId="21184"/>
    <cellStyle name="适中 2 4 3 2 2" xfId="30473"/>
    <cellStyle name="适中 2 4 4" xfId="21181"/>
    <cellStyle name="适中 2 4 4 2" xfId="30470"/>
    <cellStyle name="适中 2 4 5" xfId="27563"/>
    <cellStyle name="适中 2 5" xfId="4400"/>
    <cellStyle name="适中 2 5 2" xfId="4401"/>
    <cellStyle name="适中 2 5 2 2" xfId="13516"/>
    <cellStyle name="适中 2 5 2 2 2" xfId="21187"/>
    <cellStyle name="适中 2 5 2 2 2 2" xfId="30476"/>
    <cellStyle name="适中 2 5 2 3" xfId="21186"/>
    <cellStyle name="适中 2 5 2 3 2" xfId="30475"/>
    <cellStyle name="适中 2 5 2 4" xfId="27560"/>
    <cellStyle name="适中 2 5 3" xfId="13515"/>
    <cellStyle name="适中 2 5 3 2" xfId="21188"/>
    <cellStyle name="适中 2 5 3 2 2" xfId="30477"/>
    <cellStyle name="适中 2 5 4" xfId="21185"/>
    <cellStyle name="适中 2 5 4 2" xfId="30474"/>
    <cellStyle name="适中 2 5 5" xfId="22186"/>
    <cellStyle name="适中 2 6" xfId="4402"/>
    <cellStyle name="适中 2 6 2" xfId="13517"/>
    <cellStyle name="适中 2 6 2 2" xfId="21190"/>
    <cellStyle name="适中 2 6 2 2 2" xfId="30479"/>
    <cellStyle name="适中 2 6 3" xfId="21189"/>
    <cellStyle name="适中 2 6 3 2" xfId="30478"/>
    <cellStyle name="适中 2 6 4" xfId="27561"/>
    <cellStyle name="适中 2 7" xfId="8534"/>
    <cellStyle name="适中 2 7 2" xfId="13518"/>
    <cellStyle name="适中 2 7 2 2" xfId="21192"/>
    <cellStyle name="适中 2 7 2 2 2" xfId="30481"/>
    <cellStyle name="适中 2 7 3" xfId="21191"/>
    <cellStyle name="适中 2 7 3 2" xfId="30480"/>
    <cellStyle name="适中 2 8" xfId="13495"/>
    <cellStyle name="适中 2 8 2" xfId="21193"/>
    <cellStyle name="适中 2 8 2 2" xfId="30482"/>
    <cellStyle name="适中 2 9" xfId="21146"/>
    <cellStyle name="适中 2 9 2" xfId="30435"/>
    <cellStyle name="适中 3" xfId="4403"/>
    <cellStyle name="适中 3 2" xfId="4404"/>
    <cellStyle name="适中 3 2 2" xfId="4405"/>
    <cellStyle name="适中 3 2 2 2" xfId="4406"/>
    <cellStyle name="适中 3 2 2 2 2" xfId="4407"/>
    <cellStyle name="适中 3 2 2 2 2 2" xfId="13523"/>
    <cellStyle name="适中 3 2 2 2 2 2 2" xfId="21199"/>
    <cellStyle name="适中 3 2 2 2 2 2 2 2" xfId="30488"/>
    <cellStyle name="适中 3 2 2 2 2 3" xfId="21198"/>
    <cellStyle name="适中 3 2 2 2 2 3 2" xfId="30487"/>
    <cellStyle name="适中 3 2 2 2 2 4" xfId="24587"/>
    <cellStyle name="适中 3 2 2 2 3" xfId="13522"/>
    <cellStyle name="适中 3 2 2 2 3 2" xfId="21200"/>
    <cellStyle name="适中 3 2 2 2 3 2 2" xfId="30489"/>
    <cellStyle name="适中 3 2 2 2 4" xfId="21197"/>
    <cellStyle name="适中 3 2 2 2 4 2" xfId="30486"/>
    <cellStyle name="适中 3 2 2 2 5" xfId="27559"/>
    <cellStyle name="适中 3 2 2 3" xfId="4408"/>
    <cellStyle name="适中 3 2 2 3 2" xfId="13524"/>
    <cellStyle name="适中 3 2 2 3 2 2" xfId="21202"/>
    <cellStyle name="适中 3 2 2 3 2 2 2" xfId="30491"/>
    <cellStyle name="适中 3 2 2 3 3" xfId="21201"/>
    <cellStyle name="适中 3 2 2 3 3 2" xfId="30490"/>
    <cellStyle name="适中 3 2 2 3 4" xfId="27557"/>
    <cellStyle name="适中 3 2 2 4" xfId="13521"/>
    <cellStyle name="适中 3 2 2 4 2" xfId="21203"/>
    <cellStyle name="适中 3 2 2 4 2 2" xfId="30492"/>
    <cellStyle name="适中 3 2 2 5" xfId="21196"/>
    <cellStyle name="适中 3 2 2 5 2" xfId="30485"/>
    <cellStyle name="适中 3 2 2 6" xfId="27556"/>
    <cellStyle name="适中 3 2 3" xfId="4409"/>
    <cellStyle name="适中 3 2 3 2" xfId="4410"/>
    <cellStyle name="适中 3 2 3 2 2" xfId="13526"/>
    <cellStyle name="适中 3 2 3 2 2 2" xfId="21206"/>
    <cellStyle name="适中 3 2 3 2 2 2 2" xfId="30495"/>
    <cellStyle name="适中 3 2 3 2 3" xfId="21205"/>
    <cellStyle name="适中 3 2 3 2 3 2" xfId="30494"/>
    <cellStyle name="适中 3 2 3 2 4" xfId="24588"/>
    <cellStyle name="适中 3 2 3 3" xfId="13525"/>
    <cellStyle name="适中 3 2 3 3 2" xfId="21207"/>
    <cellStyle name="适中 3 2 3 3 2 2" xfId="30496"/>
    <cellStyle name="适中 3 2 3 4" xfId="21204"/>
    <cellStyle name="适中 3 2 3 4 2" xfId="30493"/>
    <cellStyle name="适中 3 2 3 5" xfId="27558"/>
    <cellStyle name="适中 3 2 4" xfId="4411"/>
    <cellStyle name="适中 3 2 4 2" xfId="13527"/>
    <cellStyle name="适中 3 2 4 2 2" xfId="21209"/>
    <cellStyle name="适中 3 2 4 2 2 2" xfId="30498"/>
    <cellStyle name="适中 3 2 4 3" xfId="21208"/>
    <cellStyle name="适中 3 2 4 3 2" xfId="30497"/>
    <cellStyle name="适中 3 2 4 4" xfId="22184"/>
    <cellStyle name="适中 3 2 5" xfId="8544"/>
    <cellStyle name="适中 3 2 5 2" xfId="13528"/>
    <cellStyle name="适中 3 2 5 2 2" xfId="21211"/>
    <cellStyle name="适中 3 2 5 2 2 2" xfId="30500"/>
    <cellStyle name="适中 3 2 5 3" xfId="21210"/>
    <cellStyle name="适中 3 2 5 3 2" xfId="30499"/>
    <cellStyle name="适中 3 2 6" xfId="13520"/>
    <cellStyle name="适中 3 2 6 2" xfId="21212"/>
    <cellStyle name="适中 3 2 6 2 2" xfId="30501"/>
    <cellStyle name="适中 3 2 7" xfId="21195"/>
    <cellStyle name="适中 3 2 7 2" xfId="30484"/>
    <cellStyle name="适中 3 2 8" xfId="22185"/>
    <cellStyle name="适中 3 3" xfId="4412"/>
    <cellStyle name="适中 3 3 2" xfId="4413"/>
    <cellStyle name="适中 3 3 2 2" xfId="4414"/>
    <cellStyle name="适中 3 3 2 2 2" xfId="13531"/>
    <cellStyle name="适中 3 3 2 2 2 2" xfId="21216"/>
    <cellStyle name="适中 3 3 2 2 2 2 2" xfId="30505"/>
    <cellStyle name="适中 3 3 2 2 3" xfId="21215"/>
    <cellStyle name="适中 3 3 2 2 3 2" xfId="30504"/>
    <cellStyle name="适中 3 3 2 2 4" xfId="27555"/>
    <cellStyle name="适中 3 3 2 3" xfId="13530"/>
    <cellStyle name="适中 3 3 2 3 2" xfId="21217"/>
    <cellStyle name="适中 3 3 2 3 2 2" xfId="30506"/>
    <cellStyle name="适中 3 3 2 4" xfId="21214"/>
    <cellStyle name="适中 3 3 2 4 2" xfId="30503"/>
    <cellStyle name="适中 3 3 2 5" xfId="27548"/>
    <cellStyle name="适中 3 3 3" xfId="4415"/>
    <cellStyle name="适中 3 3 3 2" xfId="13532"/>
    <cellStyle name="适中 3 3 3 2 2" xfId="21219"/>
    <cellStyle name="适中 3 3 3 2 2 2" xfId="30508"/>
    <cellStyle name="适中 3 3 3 3" xfId="21218"/>
    <cellStyle name="适中 3 3 3 3 2" xfId="30507"/>
    <cellStyle name="适中 3 3 3 4" xfId="24583"/>
    <cellStyle name="适中 3 3 4" xfId="13529"/>
    <cellStyle name="适中 3 3 4 2" xfId="21220"/>
    <cellStyle name="适中 3 3 4 2 2" xfId="30509"/>
    <cellStyle name="适中 3 3 5" xfId="21213"/>
    <cellStyle name="适中 3 3 5 2" xfId="30502"/>
    <cellStyle name="适中 3 3 6" xfId="22183"/>
    <cellStyle name="适中 3 4" xfId="4416"/>
    <cellStyle name="适中 3 4 2" xfId="4417"/>
    <cellStyle name="适中 3 4 2 2" xfId="13534"/>
    <cellStyle name="适中 3 4 2 2 2" xfId="21223"/>
    <cellStyle name="适中 3 4 2 2 2 2" xfId="30512"/>
    <cellStyle name="适中 3 4 2 3" xfId="21222"/>
    <cellStyle name="适中 3 4 2 3 2" xfId="30511"/>
    <cellStyle name="适中 3 4 2 4" xfId="27554"/>
    <cellStyle name="适中 3 4 3" xfId="13533"/>
    <cellStyle name="适中 3 4 3 2" xfId="21224"/>
    <cellStyle name="适中 3 4 3 2 2" xfId="30513"/>
    <cellStyle name="适中 3 4 4" xfId="21221"/>
    <cellStyle name="适中 3 4 4 2" xfId="30510"/>
    <cellStyle name="适中 3 4 5" xfId="27553"/>
    <cellStyle name="适中 3 5" xfId="4418"/>
    <cellStyle name="适中 3 5 2" xfId="13535"/>
    <cellStyle name="适中 3 5 2 2" xfId="21226"/>
    <cellStyle name="适中 3 5 2 2 2" xfId="30515"/>
    <cellStyle name="适中 3 5 3" xfId="21225"/>
    <cellStyle name="适中 3 5 3 2" xfId="30514"/>
    <cellStyle name="适中 3 5 4" xfId="24586"/>
    <cellStyle name="适中 3 6" xfId="8552"/>
    <cellStyle name="适中 3 6 2" xfId="13536"/>
    <cellStyle name="适中 3 6 2 2" xfId="21228"/>
    <cellStyle name="适中 3 6 2 2 2" xfId="30517"/>
    <cellStyle name="适中 3 6 3" xfId="21227"/>
    <cellStyle name="适中 3 6 3 2" xfId="30516"/>
    <cellStyle name="适中 3 7" xfId="13519"/>
    <cellStyle name="适中 3 7 2" xfId="21229"/>
    <cellStyle name="适中 3 7 2 2" xfId="30518"/>
    <cellStyle name="适中 3 8" xfId="21194"/>
    <cellStyle name="适中 3 8 2" xfId="30483"/>
    <cellStyle name="适中 3 9" xfId="24589"/>
    <cellStyle name="适中 4" xfId="4419"/>
    <cellStyle name="适中 4 2" xfId="4420"/>
    <cellStyle name="适中 4 2 2" xfId="4421"/>
    <cellStyle name="适中 4 2 2 2" xfId="4422"/>
    <cellStyle name="适中 4 2 2 2 2" xfId="13540"/>
    <cellStyle name="适中 4 2 2 2 2 2" xfId="21234"/>
    <cellStyle name="适中 4 2 2 2 2 2 2" xfId="30523"/>
    <cellStyle name="适中 4 2 2 2 3" xfId="21233"/>
    <cellStyle name="适中 4 2 2 2 3 2" xfId="30522"/>
    <cellStyle name="适中 4 2 2 2 4" xfId="24584"/>
    <cellStyle name="适中 4 2 2 3" xfId="13539"/>
    <cellStyle name="适中 4 2 2 3 2" xfId="21235"/>
    <cellStyle name="适中 4 2 2 3 2 2" xfId="30524"/>
    <cellStyle name="适中 4 2 2 4" xfId="21232"/>
    <cellStyle name="适中 4 2 2 4 2" xfId="30521"/>
    <cellStyle name="适中 4 2 2 5" xfId="27552"/>
    <cellStyle name="适中 4 2 3" xfId="4423"/>
    <cellStyle name="适中 4 2 3 2" xfId="13541"/>
    <cellStyle name="适中 4 2 3 2 2" xfId="21237"/>
    <cellStyle name="适中 4 2 3 2 2 2" xfId="30526"/>
    <cellStyle name="适中 4 2 3 3" xfId="21236"/>
    <cellStyle name="适中 4 2 3 3 2" xfId="30525"/>
    <cellStyle name="适中 4 2 3 4" xfId="27550"/>
    <cellStyle name="适中 4 2 4" xfId="13538"/>
    <cellStyle name="适中 4 2 4 2" xfId="21238"/>
    <cellStyle name="适中 4 2 4 2 2" xfId="30527"/>
    <cellStyle name="适中 4 2 5" xfId="21231"/>
    <cellStyle name="适中 4 2 5 2" xfId="30520"/>
    <cellStyle name="适中 4 2 6" xfId="27549"/>
    <cellStyle name="适中 4 3" xfId="4424"/>
    <cellStyle name="适中 4 3 2" xfId="4425"/>
    <cellStyle name="适中 4 3 2 2" xfId="13543"/>
    <cellStyle name="适中 4 3 2 2 2" xfId="21241"/>
    <cellStyle name="适中 4 3 2 2 2 2" xfId="30530"/>
    <cellStyle name="适中 4 3 2 3" xfId="21240"/>
    <cellStyle name="适中 4 3 2 3 2" xfId="30529"/>
    <cellStyle name="适中 4 3 2 4" xfId="24585"/>
    <cellStyle name="适中 4 3 3" xfId="13542"/>
    <cellStyle name="适中 4 3 3 2" xfId="21242"/>
    <cellStyle name="适中 4 3 3 2 2" xfId="30531"/>
    <cellStyle name="适中 4 3 4" xfId="21239"/>
    <cellStyle name="适中 4 3 4 2" xfId="30528"/>
    <cellStyle name="适中 4 3 5" xfId="27551"/>
    <cellStyle name="适中 4 4" xfId="4426"/>
    <cellStyle name="适中 4 4 2" xfId="4427"/>
    <cellStyle name="适中 4 4 2 2" xfId="13545"/>
    <cellStyle name="适中 4 4 2 2 2" xfId="21245"/>
    <cellStyle name="适中 4 4 2 2 2 2" xfId="30534"/>
    <cellStyle name="适中 4 4 2 3" xfId="21244"/>
    <cellStyle name="适中 4 4 2 3 2" xfId="30533"/>
    <cellStyle name="适中 4 4 2 4" xfId="22180"/>
    <cellStyle name="适中 4 4 3" xfId="13544"/>
    <cellStyle name="适中 4 4 3 2" xfId="21246"/>
    <cellStyle name="适中 4 4 3 2 2" xfId="30535"/>
    <cellStyle name="适中 4 4 4" xfId="21243"/>
    <cellStyle name="适中 4 4 4 2" xfId="30532"/>
    <cellStyle name="适中 4 4 5" xfId="22181"/>
    <cellStyle name="适中 4 5" xfId="4428"/>
    <cellStyle name="适中 4 5 2" xfId="13546"/>
    <cellStyle name="适中 4 5 2 2" xfId="21248"/>
    <cellStyle name="适中 4 5 2 2 2" xfId="30537"/>
    <cellStyle name="适中 4 5 3" xfId="21247"/>
    <cellStyle name="适中 4 5 3 2" xfId="30536"/>
    <cellStyle name="适中 4 5 4" xfId="22179"/>
    <cellStyle name="适中 4 6" xfId="8563"/>
    <cellStyle name="适中 4 6 2" xfId="13547"/>
    <cellStyle name="适中 4 6 2 2" xfId="21250"/>
    <cellStyle name="适中 4 6 2 2 2" xfId="30539"/>
    <cellStyle name="适中 4 6 3" xfId="21249"/>
    <cellStyle name="适中 4 6 3 2" xfId="30538"/>
    <cellStyle name="适中 4 7" xfId="13537"/>
    <cellStyle name="适中 4 7 2" xfId="21251"/>
    <cellStyle name="适中 4 7 2 2" xfId="30540"/>
    <cellStyle name="适中 4 8" xfId="21230"/>
    <cellStyle name="适中 4 8 2" xfId="30519"/>
    <cellStyle name="适中 4 9" xfId="22182"/>
    <cellStyle name="适中 5" xfId="4429"/>
    <cellStyle name="适中 5 2" xfId="4430"/>
    <cellStyle name="适中 5 2 2" xfId="4431"/>
    <cellStyle name="适中 5 2 2 2" xfId="13550"/>
    <cellStyle name="适中 5 2 2 2 2" xfId="21255"/>
    <cellStyle name="适中 5 2 2 2 2 2" xfId="30544"/>
    <cellStyle name="适中 5 2 2 3" xfId="21254"/>
    <cellStyle name="适中 5 2 2 3 2" xfId="30543"/>
    <cellStyle name="适中 5 2 2 4" xfId="22176"/>
    <cellStyle name="适中 5 2 3" xfId="13549"/>
    <cellStyle name="适中 5 2 3 2" xfId="21256"/>
    <cellStyle name="适中 5 2 3 2 2" xfId="30545"/>
    <cellStyle name="适中 5 2 4" xfId="21253"/>
    <cellStyle name="适中 5 2 4 2" xfId="30542"/>
    <cellStyle name="适中 5 2 5" xfId="22177"/>
    <cellStyle name="适中 5 3" xfId="4432"/>
    <cellStyle name="适中 5 3 2" xfId="13551"/>
    <cellStyle name="适中 5 3 2 2" xfId="21258"/>
    <cellStyle name="适中 5 3 2 2 2" xfId="30547"/>
    <cellStyle name="适中 5 3 3" xfId="21257"/>
    <cellStyle name="适中 5 3 3 2" xfId="30546"/>
    <cellStyle name="适中 5 3 4" xfId="27503"/>
    <cellStyle name="适中 5 4" xfId="8568"/>
    <cellStyle name="适中 5 4 2" xfId="13552"/>
    <cellStyle name="适中 5 4 2 2" xfId="21260"/>
    <cellStyle name="适中 5 4 2 2 2" xfId="30549"/>
    <cellStyle name="适中 5 4 3" xfId="21259"/>
    <cellStyle name="适中 5 4 3 2" xfId="30548"/>
    <cellStyle name="适中 5 5" xfId="13548"/>
    <cellStyle name="适中 5 5 2" xfId="21261"/>
    <cellStyle name="适中 5 5 2 2" xfId="30550"/>
    <cellStyle name="适中 5 6" xfId="21252"/>
    <cellStyle name="适中 5 6 2" xfId="30541"/>
    <cellStyle name="适中 5 7" xfId="22178"/>
    <cellStyle name="适中 6" xfId="4433"/>
    <cellStyle name="适中 6 2" xfId="4434"/>
    <cellStyle name="适中 6 2 2" xfId="4435"/>
    <cellStyle name="适中 6 2 2 2" xfId="13555"/>
    <cellStyle name="适中 6 2 2 2 2" xfId="21265"/>
    <cellStyle name="适中 6 2 2 2 2 2" xfId="30554"/>
    <cellStyle name="适中 6 2 2 3" xfId="21264"/>
    <cellStyle name="适中 6 2 2 3 2" xfId="30553"/>
    <cellStyle name="适中 6 2 2 4" xfId="27542"/>
    <cellStyle name="适中 6 2 3" xfId="13554"/>
    <cellStyle name="适中 6 2 3 2" xfId="21266"/>
    <cellStyle name="适中 6 2 3 2 2" xfId="30555"/>
    <cellStyle name="适中 6 2 4" xfId="21263"/>
    <cellStyle name="适中 6 2 4 2" xfId="30552"/>
    <cellStyle name="适中 6 2 5" xfId="24559"/>
    <cellStyle name="适中 6 3" xfId="4436"/>
    <cellStyle name="适中 6 3 2" xfId="13556"/>
    <cellStyle name="适中 6 3 2 2" xfId="21268"/>
    <cellStyle name="适中 6 3 2 2 2" xfId="30557"/>
    <cellStyle name="适中 6 3 3" xfId="21267"/>
    <cellStyle name="适中 6 3 3 2" xfId="30556"/>
    <cellStyle name="适中 6 3 4" xfId="27543"/>
    <cellStyle name="适中 6 4" xfId="13553"/>
    <cellStyle name="适中 6 4 2" xfId="21269"/>
    <cellStyle name="适中 6 4 2 2" xfId="30558"/>
    <cellStyle name="适中 6 5" xfId="21262"/>
    <cellStyle name="适中 6 5 2" xfId="30551"/>
    <cellStyle name="适中 6 6" xfId="27544"/>
    <cellStyle name="适中 7" xfId="4437"/>
    <cellStyle name="适中 7 2" xfId="4438"/>
    <cellStyle name="适中 7 2 2" xfId="13558"/>
    <cellStyle name="适中 7 2 2 2" xfId="21272"/>
    <cellStyle name="适中 7 2 2 2 2" xfId="30561"/>
    <cellStyle name="适中 7 2 3" xfId="21271"/>
    <cellStyle name="适中 7 2 3 2" xfId="30560"/>
    <cellStyle name="适中 7 2 4" xfId="22175"/>
    <cellStyle name="适中 7 3" xfId="13557"/>
    <cellStyle name="适中 7 3 2" xfId="21273"/>
    <cellStyle name="适中 7 3 2 2" xfId="30562"/>
    <cellStyle name="适中 7 4" xfId="21270"/>
    <cellStyle name="适中 7 4 2" xfId="30559"/>
    <cellStyle name="适中 7 5" xfId="24579"/>
    <cellStyle name="适中 8" xfId="22134"/>
    <cellStyle name="适中 8 2" xfId="38267"/>
    <cellStyle name="适中 8 2 2" xfId="38268"/>
    <cellStyle name="适中 8 2 2 2" xfId="40278"/>
    <cellStyle name="适中 8 2 3" xfId="40277"/>
    <cellStyle name="适中 8 3" xfId="38269"/>
    <cellStyle name="适中 8 3 2" xfId="40279"/>
    <cellStyle name="适中 8 4" xfId="38266"/>
    <cellStyle name="适中 8 5" xfId="40276"/>
    <cellStyle name="适中 9" xfId="24004"/>
    <cellStyle name="适中 9 2" xfId="38271"/>
    <cellStyle name="适中 9 2 2" xfId="40281"/>
    <cellStyle name="适中 9 3" xfId="38270"/>
    <cellStyle name="适中 9 4" xfId="40280"/>
    <cellStyle name="输出" xfId="4439" builtinId="21" customBuiltin="1"/>
    <cellStyle name="输出 10" xfId="38273"/>
    <cellStyle name="输出 10 2" xfId="38274"/>
    <cellStyle name="输出 10 2 2" xfId="40283"/>
    <cellStyle name="输出 10 3" xfId="40282"/>
    <cellStyle name="输出 11" xfId="38275"/>
    <cellStyle name="输出 11 2" xfId="38276"/>
    <cellStyle name="输出 11 2 2" xfId="40285"/>
    <cellStyle name="输出 11 3" xfId="40284"/>
    <cellStyle name="输出 12" xfId="38277"/>
    <cellStyle name="输出 12 2" xfId="38278"/>
    <cellStyle name="输出 12 2 2" xfId="40287"/>
    <cellStyle name="输出 12 3" xfId="40286"/>
    <cellStyle name="输出 2" xfId="4440"/>
    <cellStyle name="输出 2 10" xfId="27532"/>
    <cellStyle name="输出 2 2" xfId="4441"/>
    <cellStyle name="输出 2 2 2" xfId="4442"/>
    <cellStyle name="输出 2 2 2 2" xfId="4443"/>
    <cellStyle name="输出 2 2 2 2 2" xfId="4444"/>
    <cellStyle name="输出 2 2 2 2 2 2" xfId="13563"/>
    <cellStyle name="输出 2 2 2 2 2 2 2" xfId="21279"/>
    <cellStyle name="输出 2 2 2 2 2 2 2 2" xfId="30568"/>
    <cellStyle name="输出 2 2 2 2 2 3" xfId="21278"/>
    <cellStyle name="输出 2 2 2 2 2 3 2" xfId="30567"/>
    <cellStyle name="输出 2 2 2 2 2 4" xfId="27540"/>
    <cellStyle name="输出 2 2 2 2 3" xfId="13562"/>
    <cellStyle name="输出 2 2 2 2 3 2" xfId="21280"/>
    <cellStyle name="输出 2 2 2 2 3 2 2" xfId="30569"/>
    <cellStyle name="输出 2 2 2 2 4" xfId="21277"/>
    <cellStyle name="输出 2 2 2 2 4 2" xfId="30566"/>
    <cellStyle name="输出 2 2 2 2 5" xfId="27539"/>
    <cellStyle name="输出 2 2 2 3" xfId="4445"/>
    <cellStyle name="输出 2 2 2 3 2" xfId="13564"/>
    <cellStyle name="输出 2 2 2 3 2 2" xfId="21282"/>
    <cellStyle name="输出 2 2 2 3 2 2 2" xfId="30571"/>
    <cellStyle name="输出 2 2 2 3 3" xfId="21281"/>
    <cellStyle name="输出 2 2 2 3 3 2" xfId="30570"/>
    <cellStyle name="输出 2 2 2 3 4" xfId="24578"/>
    <cellStyle name="输出 2 2 2 4" xfId="8581"/>
    <cellStyle name="输出 2 2 2 4 2" xfId="13565"/>
    <cellStyle name="输出 2 2 2 4 2 2" xfId="21284"/>
    <cellStyle name="输出 2 2 2 4 2 2 2" xfId="30573"/>
    <cellStyle name="输出 2 2 2 4 3" xfId="21283"/>
    <cellStyle name="输出 2 2 2 4 3 2" xfId="30572"/>
    <cellStyle name="输出 2 2 2 5" xfId="13561"/>
    <cellStyle name="输出 2 2 2 5 2" xfId="21285"/>
    <cellStyle name="输出 2 2 2 5 2 2" xfId="30574"/>
    <cellStyle name="输出 2 2 2 6" xfId="21276"/>
    <cellStyle name="输出 2 2 2 6 2" xfId="30565"/>
    <cellStyle name="输出 2 2 2 7" xfId="24574"/>
    <cellStyle name="输出 2 2 3" xfId="4446"/>
    <cellStyle name="输出 2 2 3 2" xfId="4447"/>
    <cellStyle name="输出 2 2 3 2 2" xfId="13567"/>
    <cellStyle name="输出 2 2 3 2 2 2" xfId="21288"/>
    <cellStyle name="输出 2 2 3 2 2 2 2" xfId="30577"/>
    <cellStyle name="输出 2 2 3 2 3" xfId="21287"/>
    <cellStyle name="输出 2 2 3 2 3 2" xfId="30576"/>
    <cellStyle name="输出 2 2 3 2 4" xfId="27537"/>
    <cellStyle name="输出 2 2 3 3" xfId="13566"/>
    <cellStyle name="输出 2 2 3 3 2" xfId="21289"/>
    <cellStyle name="输出 2 2 3 3 2 2" xfId="30578"/>
    <cellStyle name="输出 2 2 3 4" xfId="21286"/>
    <cellStyle name="输出 2 2 3 4 2" xfId="30575"/>
    <cellStyle name="输出 2 2 3 5" xfId="22174"/>
    <cellStyle name="输出 2 2 4" xfId="4448"/>
    <cellStyle name="输出 2 2 4 2" xfId="4449"/>
    <cellStyle name="输出 2 2 4 2 2" xfId="13569"/>
    <cellStyle name="输出 2 2 4 2 2 2" xfId="21292"/>
    <cellStyle name="输出 2 2 4 2 2 2 2" xfId="30581"/>
    <cellStyle name="输出 2 2 4 2 3" xfId="21291"/>
    <cellStyle name="输出 2 2 4 2 3 2" xfId="30580"/>
    <cellStyle name="输出 2 2 4 2 4" xfId="24577"/>
    <cellStyle name="输出 2 2 4 3" xfId="13568"/>
    <cellStyle name="输出 2 2 4 3 2" xfId="21293"/>
    <cellStyle name="输出 2 2 4 3 2 2" xfId="30582"/>
    <cellStyle name="输出 2 2 4 4" xfId="21290"/>
    <cellStyle name="输出 2 2 4 4 2" xfId="30579"/>
    <cellStyle name="输出 2 2 4 5" xfId="27538"/>
    <cellStyle name="输出 2 2 5" xfId="4450"/>
    <cellStyle name="输出 2 2 5 2" xfId="13570"/>
    <cellStyle name="输出 2 2 5 2 2" xfId="21295"/>
    <cellStyle name="输出 2 2 5 2 2 2" xfId="30584"/>
    <cellStyle name="输出 2 2 5 3" xfId="21294"/>
    <cellStyle name="输出 2 2 5 3 2" xfId="30583"/>
    <cellStyle name="输出 2 2 5 4" xfId="22173"/>
    <cellStyle name="输出 2 2 6" xfId="8587"/>
    <cellStyle name="输出 2 2 6 2" xfId="13571"/>
    <cellStyle name="输出 2 2 6 2 2" xfId="21297"/>
    <cellStyle name="输出 2 2 6 2 2 2" xfId="30586"/>
    <cellStyle name="输出 2 2 6 3" xfId="21296"/>
    <cellStyle name="输出 2 2 6 3 2" xfId="30585"/>
    <cellStyle name="输出 2 2 7" xfId="13560"/>
    <cellStyle name="输出 2 2 7 2" xfId="21298"/>
    <cellStyle name="输出 2 2 7 2 2" xfId="30587"/>
    <cellStyle name="输出 2 2 8" xfId="21275"/>
    <cellStyle name="输出 2 2 8 2" xfId="30564"/>
    <cellStyle name="输出 2 2 9" xfId="27541"/>
    <cellStyle name="输出 2 3" xfId="4451"/>
    <cellStyle name="输出 2 3 2" xfId="4452"/>
    <cellStyle name="输出 2 3 2 2" xfId="4453"/>
    <cellStyle name="输出 2 3 2 2 2" xfId="13574"/>
    <cellStyle name="输出 2 3 2 2 2 2" xfId="21302"/>
    <cellStyle name="输出 2 3 2 2 2 2 2" xfId="30591"/>
    <cellStyle name="输出 2 3 2 2 3" xfId="21301"/>
    <cellStyle name="输出 2 3 2 2 3 2" xfId="30590"/>
    <cellStyle name="输出 2 3 2 2 4" xfId="24575"/>
    <cellStyle name="输出 2 3 2 3" xfId="13573"/>
    <cellStyle name="输出 2 3 2 3 2" xfId="21303"/>
    <cellStyle name="输出 2 3 2 3 2 2" xfId="30592"/>
    <cellStyle name="输出 2 3 2 4" xfId="21300"/>
    <cellStyle name="输出 2 3 2 4 2" xfId="30589"/>
    <cellStyle name="输出 2 3 2 5" xfId="27536"/>
    <cellStyle name="输出 2 3 3" xfId="4454"/>
    <cellStyle name="输出 2 3 3 2" xfId="13575"/>
    <cellStyle name="输出 2 3 3 2 2" xfId="21305"/>
    <cellStyle name="输出 2 3 3 2 2 2" xfId="30594"/>
    <cellStyle name="输出 2 3 3 3" xfId="21304"/>
    <cellStyle name="输出 2 3 3 3 2" xfId="30593"/>
    <cellStyle name="输出 2 3 3 4" xfId="27534"/>
    <cellStyle name="输出 2 3 4" xfId="8592"/>
    <cellStyle name="输出 2 3 4 2" xfId="13576"/>
    <cellStyle name="输出 2 3 4 2 2" xfId="21307"/>
    <cellStyle name="输出 2 3 4 2 2 2" xfId="30596"/>
    <cellStyle name="输出 2 3 4 3" xfId="21306"/>
    <cellStyle name="输出 2 3 4 3 2" xfId="30595"/>
    <cellStyle name="输出 2 3 5" xfId="13572"/>
    <cellStyle name="输出 2 3 5 2" xfId="21308"/>
    <cellStyle name="输出 2 3 5 2 2" xfId="30597"/>
    <cellStyle name="输出 2 3 6" xfId="21299"/>
    <cellStyle name="输出 2 3 6 2" xfId="30588"/>
    <cellStyle name="输出 2 3 7" xfId="27533"/>
    <cellStyle name="输出 2 4" xfId="4455"/>
    <cellStyle name="输出 2 4 2" xfId="4456"/>
    <cellStyle name="输出 2 4 2 2" xfId="13578"/>
    <cellStyle name="输出 2 4 2 2 2" xfId="21311"/>
    <cellStyle name="输出 2 4 2 2 2 2" xfId="30600"/>
    <cellStyle name="输出 2 4 2 3" xfId="21310"/>
    <cellStyle name="输出 2 4 2 3 2" xfId="30599"/>
    <cellStyle name="输出 2 4 2 4" xfId="24576"/>
    <cellStyle name="输出 2 4 3" xfId="13577"/>
    <cellStyle name="输出 2 4 3 2" xfId="21312"/>
    <cellStyle name="输出 2 4 3 2 2" xfId="30601"/>
    <cellStyle name="输出 2 4 4" xfId="21309"/>
    <cellStyle name="输出 2 4 4 2" xfId="30598"/>
    <cellStyle name="输出 2 4 5" xfId="27535"/>
    <cellStyle name="输出 2 5" xfId="4457"/>
    <cellStyle name="输出 2 5 2" xfId="4458"/>
    <cellStyle name="输出 2 5 2 2" xfId="13580"/>
    <cellStyle name="输出 2 5 2 2 2" xfId="21315"/>
    <cellStyle name="输出 2 5 2 2 2 2" xfId="30604"/>
    <cellStyle name="输出 2 5 2 3" xfId="21314"/>
    <cellStyle name="输出 2 5 2 3 2" xfId="30603"/>
    <cellStyle name="输出 2 5 2 4" xfId="22171"/>
    <cellStyle name="输出 2 5 3" xfId="13579"/>
    <cellStyle name="输出 2 5 3 2" xfId="21316"/>
    <cellStyle name="输出 2 5 3 2 2" xfId="30605"/>
    <cellStyle name="输出 2 5 4" xfId="21313"/>
    <cellStyle name="输出 2 5 4 2" xfId="30602"/>
    <cellStyle name="输出 2 5 5" xfId="22172"/>
    <cellStyle name="输出 2 6" xfId="4459"/>
    <cellStyle name="输出 2 6 2" xfId="13581"/>
    <cellStyle name="输出 2 6 2 2" xfId="21318"/>
    <cellStyle name="输出 2 6 2 2 2" xfId="30607"/>
    <cellStyle name="输出 2 6 3" xfId="21317"/>
    <cellStyle name="输出 2 6 3 2" xfId="30606"/>
    <cellStyle name="输出 2 6 4" xfId="22170"/>
    <cellStyle name="输出 2 7" xfId="8598"/>
    <cellStyle name="输出 2 7 2" xfId="13582"/>
    <cellStyle name="输出 2 7 2 2" xfId="21320"/>
    <cellStyle name="输出 2 7 2 2 2" xfId="30609"/>
    <cellStyle name="输出 2 7 3" xfId="21319"/>
    <cellStyle name="输出 2 7 3 2" xfId="30608"/>
    <cellStyle name="输出 2 8" xfId="13559"/>
    <cellStyle name="输出 2 8 2" xfId="21321"/>
    <cellStyle name="输出 2 8 2 2" xfId="30610"/>
    <cellStyle name="输出 2 9" xfId="21274"/>
    <cellStyle name="输出 2 9 2" xfId="30563"/>
    <cellStyle name="输出 3" xfId="4460"/>
    <cellStyle name="输出 3 2" xfId="4461"/>
    <cellStyle name="输出 3 2 2" xfId="4462"/>
    <cellStyle name="输出 3 2 2 2" xfId="4463"/>
    <cellStyle name="输出 3 2 2 2 2" xfId="4464"/>
    <cellStyle name="输出 3 2 2 2 2 2" xfId="13587"/>
    <cellStyle name="输出 3 2 2 2 2 2 2" xfId="21327"/>
    <cellStyle name="输出 3 2 2 2 2 2 2 2" xfId="30616"/>
    <cellStyle name="输出 3 2 2 2 2 3" xfId="21326"/>
    <cellStyle name="输出 3 2 2 2 2 3 2" xfId="30615"/>
    <cellStyle name="输出 3 2 2 2 2 4" xfId="27530"/>
    <cellStyle name="输出 3 2 2 2 3" xfId="13586"/>
    <cellStyle name="输出 3 2 2 2 3 2" xfId="21328"/>
    <cellStyle name="输出 3 2 2 2 3 2 2" xfId="30617"/>
    <cellStyle name="输出 3 2 2 2 4" xfId="21325"/>
    <cellStyle name="输出 3 2 2 2 4 2" xfId="30614"/>
    <cellStyle name="输出 3 2 2 2 5" xfId="27529"/>
    <cellStyle name="输出 3 2 2 3" xfId="4465"/>
    <cellStyle name="输出 3 2 2 3 2" xfId="13588"/>
    <cellStyle name="输出 3 2 2 3 2 2" xfId="21330"/>
    <cellStyle name="输出 3 2 2 3 2 2 2" xfId="30619"/>
    <cellStyle name="输出 3 2 2 3 3" xfId="21329"/>
    <cellStyle name="输出 3 2 2 3 3 2" xfId="30618"/>
    <cellStyle name="输出 3 2 2 3 4" xfId="24573"/>
    <cellStyle name="输出 3 2 2 4" xfId="13585"/>
    <cellStyle name="输出 3 2 2 4 2" xfId="21331"/>
    <cellStyle name="输出 3 2 2 4 2 2" xfId="30620"/>
    <cellStyle name="输出 3 2 2 5" xfId="21324"/>
    <cellStyle name="输出 3 2 2 5 2" xfId="30613"/>
    <cellStyle name="输出 3 2 2 6" xfId="24567"/>
    <cellStyle name="输出 3 2 3" xfId="4466"/>
    <cellStyle name="输出 3 2 3 2" xfId="4467"/>
    <cellStyle name="输出 3 2 3 2 2" xfId="13590"/>
    <cellStyle name="输出 3 2 3 2 2 2" xfId="21334"/>
    <cellStyle name="输出 3 2 3 2 2 2 2" xfId="30623"/>
    <cellStyle name="输出 3 2 3 2 3" xfId="21333"/>
    <cellStyle name="输出 3 2 3 2 3 2" xfId="30622"/>
    <cellStyle name="输出 3 2 3 2 4" xfId="27527"/>
    <cellStyle name="输出 3 2 3 3" xfId="13589"/>
    <cellStyle name="输出 3 2 3 3 2" xfId="21335"/>
    <cellStyle name="输出 3 2 3 3 2 2" xfId="30624"/>
    <cellStyle name="输出 3 2 3 4" xfId="21332"/>
    <cellStyle name="输出 3 2 3 4 2" xfId="30621"/>
    <cellStyle name="输出 3 2 3 5" xfId="22169"/>
    <cellStyle name="输出 3 2 4" xfId="4468"/>
    <cellStyle name="输出 3 2 4 2" xfId="13591"/>
    <cellStyle name="输出 3 2 4 2 2" xfId="21337"/>
    <cellStyle name="输出 3 2 4 2 2 2" xfId="30626"/>
    <cellStyle name="输出 3 2 4 3" xfId="21336"/>
    <cellStyle name="输出 3 2 4 3 2" xfId="30625"/>
    <cellStyle name="输出 3 2 4 4" xfId="27528"/>
    <cellStyle name="输出 3 2 5" xfId="8608"/>
    <cellStyle name="输出 3 2 5 2" xfId="13592"/>
    <cellStyle name="输出 3 2 5 2 2" xfId="21339"/>
    <cellStyle name="输出 3 2 5 2 2 2" xfId="30628"/>
    <cellStyle name="输出 3 2 5 3" xfId="21338"/>
    <cellStyle name="输出 3 2 5 3 2" xfId="30627"/>
    <cellStyle name="输出 3 2 6" xfId="13584"/>
    <cellStyle name="输出 3 2 6 2" xfId="21340"/>
    <cellStyle name="输出 3 2 6 2 2" xfId="30629"/>
    <cellStyle name="输出 3 2 7" xfId="21323"/>
    <cellStyle name="输出 3 2 7 2" xfId="30612"/>
    <cellStyle name="输出 3 2 8" xfId="27531"/>
    <cellStyle name="输出 3 3" xfId="4469"/>
    <cellStyle name="输出 3 3 2" xfId="4470"/>
    <cellStyle name="输出 3 3 2 2" xfId="4471"/>
    <cellStyle name="输出 3 3 2 2 2" xfId="13595"/>
    <cellStyle name="输出 3 3 2 2 2 2" xfId="21344"/>
    <cellStyle name="输出 3 3 2 2 2 2 2" xfId="30633"/>
    <cellStyle name="输出 3 3 2 2 3" xfId="21343"/>
    <cellStyle name="输出 3 3 2 2 3 2" xfId="30632"/>
    <cellStyle name="输出 3 3 2 2 4" xfId="27519"/>
    <cellStyle name="输出 3 3 2 3" xfId="13594"/>
    <cellStyle name="输出 3 3 2 3 2" xfId="21345"/>
    <cellStyle name="输出 3 3 2 3 2 2" xfId="30634"/>
    <cellStyle name="输出 3 3 2 4" xfId="21342"/>
    <cellStyle name="输出 3 3 2 4 2" xfId="30631"/>
    <cellStyle name="输出 3 3 2 5" xfId="22168"/>
    <cellStyle name="输出 3 3 3" xfId="4472"/>
    <cellStyle name="输出 3 3 3 2" xfId="13596"/>
    <cellStyle name="输出 3 3 3 2 2" xfId="21347"/>
    <cellStyle name="输出 3 3 3 2 2 2" xfId="30636"/>
    <cellStyle name="输出 3 3 3 3" xfId="21346"/>
    <cellStyle name="输出 3 3 3 3 2" xfId="30635"/>
    <cellStyle name="输出 3 3 3 4" xfId="27526"/>
    <cellStyle name="输出 3 3 4" xfId="13593"/>
    <cellStyle name="输出 3 3 4 2" xfId="21348"/>
    <cellStyle name="输出 3 3 4 2 2" xfId="30637"/>
    <cellStyle name="输出 3 3 5" xfId="21341"/>
    <cellStyle name="输出 3 3 5 2" xfId="30630"/>
    <cellStyle name="输出 3 3 6" xfId="24572"/>
    <cellStyle name="输出 3 4" xfId="4473"/>
    <cellStyle name="输出 3 4 2" xfId="4474"/>
    <cellStyle name="输出 3 4 2 2" xfId="13598"/>
    <cellStyle name="输出 3 4 2 2 2" xfId="21351"/>
    <cellStyle name="输出 3 4 2 2 2 2" xfId="30640"/>
    <cellStyle name="输出 3 4 2 3" xfId="21350"/>
    <cellStyle name="输出 3 4 2 3 2" xfId="30639"/>
    <cellStyle name="输出 3 4 2 4" xfId="27524"/>
    <cellStyle name="输出 3 4 3" xfId="13597"/>
    <cellStyle name="输出 3 4 3 2" xfId="21352"/>
    <cellStyle name="输出 3 4 3 2 2" xfId="30641"/>
    <cellStyle name="输出 3 4 4" xfId="21349"/>
    <cellStyle name="输出 3 4 4 2" xfId="30638"/>
    <cellStyle name="输出 3 4 5" xfId="24568"/>
    <cellStyle name="输出 3 5" xfId="4475"/>
    <cellStyle name="输出 3 5 2" xfId="13599"/>
    <cellStyle name="输出 3 5 2 2" xfId="21354"/>
    <cellStyle name="输出 3 5 2 2 2" xfId="30643"/>
    <cellStyle name="输出 3 5 3" xfId="21353"/>
    <cellStyle name="输出 3 5 3 2" xfId="30642"/>
    <cellStyle name="输出 3 5 4" xfId="27525"/>
    <cellStyle name="输出 3 6" xfId="8616"/>
    <cellStyle name="输出 3 6 2" xfId="13600"/>
    <cellStyle name="输出 3 6 2 2" xfId="21356"/>
    <cellStyle name="输出 3 6 2 2 2" xfId="30645"/>
    <cellStyle name="输出 3 6 3" xfId="21355"/>
    <cellStyle name="输出 3 6 3 2" xfId="30644"/>
    <cellStyle name="输出 3 7" xfId="13583"/>
    <cellStyle name="输出 3 7 2" xfId="21357"/>
    <cellStyle name="输出 3 7 2 2" xfId="30646"/>
    <cellStyle name="输出 3 8" xfId="21322"/>
    <cellStyle name="输出 3 8 2" xfId="30611"/>
    <cellStyle name="输出 3 9" xfId="27518"/>
    <cellStyle name="输出 4" xfId="4476"/>
    <cellStyle name="输出 4 2" xfId="4477"/>
    <cellStyle name="输出 4 2 2" xfId="4478"/>
    <cellStyle name="输出 4 2 2 2" xfId="4479"/>
    <cellStyle name="输出 4 2 2 2 2" xfId="13604"/>
    <cellStyle name="输出 4 2 2 2 2 2" xfId="21362"/>
    <cellStyle name="输出 4 2 2 2 2 2 2" xfId="30651"/>
    <cellStyle name="输出 4 2 2 2 3" xfId="21361"/>
    <cellStyle name="输出 4 2 2 2 3 2" xfId="30650"/>
    <cellStyle name="输出 4 2 2 2 4" xfId="27523"/>
    <cellStyle name="输出 4 2 2 3" xfId="13603"/>
    <cellStyle name="输出 4 2 2 3 2" xfId="21363"/>
    <cellStyle name="输出 4 2 2 3 2 2" xfId="30652"/>
    <cellStyle name="输出 4 2 2 4" xfId="21360"/>
    <cellStyle name="输出 4 2 2 4 2" xfId="30649"/>
    <cellStyle name="输出 4 2 2 5" xfId="27520"/>
    <cellStyle name="输出 4 2 3" xfId="4480"/>
    <cellStyle name="输出 4 2 3 2" xfId="13605"/>
    <cellStyle name="输出 4 2 3 2 2" xfId="21365"/>
    <cellStyle name="输出 4 2 3 2 2 2" xfId="30654"/>
    <cellStyle name="输出 4 2 3 3" xfId="21364"/>
    <cellStyle name="输出 4 2 3 3 2" xfId="30653"/>
    <cellStyle name="输出 4 2 3 4" xfId="24569"/>
    <cellStyle name="输出 4 2 4" xfId="13602"/>
    <cellStyle name="输出 4 2 4 2" xfId="21366"/>
    <cellStyle name="输出 4 2 4 2 2" xfId="30655"/>
    <cellStyle name="输出 4 2 5" xfId="21359"/>
    <cellStyle name="输出 4 2 5 2" xfId="30648"/>
    <cellStyle name="输出 4 2 6" xfId="22167"/>
    <cellStyle name="输出 4 3" xfId="4481"/>
    <cellStyle name="输出 4 3 2" xfId="4482"/>
    <cellStyle name="输出 4 3 2 2" xfId="13607"/>
    <cellStyle name="输出 4 3 2 2 2" xfId="21369"/>
    <cellStyle name="输出 4 3 2 2 2 2" xfId="30658"/>
    <cellStyle name="输出 4 3 2 3" xfId="21368"/>
    <cellStyle name="输出 4 3 2 3 2" xfId="30657"/>
    <cellStyle name="输出 4 3 2 4" xfId="27522"/>
    <cellStyle name="输出 4 3 3" xfId="13606"/>
    <cellStyle name="输出 4 3 3 2" xfId="21370"/>
    <cellStyle name="输出 4 3 3 2 2" xfId="30659"/>
    <cellStyle name="输出 4 3 4" xfId="21367"/>
    <cellStyle name="输出 4 3 4 2" xfId="30656"/>
    <cellStyle name="输出 4 3 5" xfId="27521"/>
    <cellStyle name="输出 4 4" xfId="4483"/>
    <cellStyle name="输出 4 4 2" xfId="4484"/>
    <cellStyle name="输出 4 4 2 2" xfId="13609"/>
    <cellStyle name="输出 4 4 2 2 2" xfId="21373"/>
    <cellStyle name="输出 4 4 2 2 2 2" xfId="30662"/>
    <cellStyle name="输出 4 4 2 3" xfId="21372"/>
    <cellStyle name="输出 4 4 2 3 2" xfId="30661"/>
    <cellStyle name="输出 4 4 2 4" xfId="22166"/>
    <cellStyle name="输出 4 4 3" xfId="13608"/>
    <cellStyle name="输出 4 4 3 2" xfId="21374"/>
    <cellStyle name="输出 4 4 3 2 2" xfId="30663"/>
    <cellStyle name="输出 4 4 4" xfId="21371"/>
    <cellStyle name="输出 4 4 4 2" xfId="30660"/>
    <cellStyle name="输出 4 4 5" xfId="24570"/>
    <cellStyle name="输出 4 5" xfId="4485"/>
    <cellStyle name="输出 4 5 2" xfId="13610"/>
    <cellStyle name="输出 4 5 2 2" xfId="21376"/>
    <cellStyle name="输出 4 5 2 2 2" xfId="30665"/>
    <cellStyle name="输出 4 5 3" xfId="21375"/>
    <cellStyle name="输出 4 5 3 2" xfId="30664"/>
    <cellStyle name="输出 4 5 4" xfId="22165"/>
    <cellStyle name="输出 4 6" xfId="8627"/>
    <cellStyle name="输出 4 6 2" xfId="13611"/>
    <cellStyle name="输出 4 6 2 2" xfId="21378"/>
    <cellStyle name="输出 4 6 2 2 2" xfId="30667"/>
    <cellStyle name="输出 4 6 3" xfId="21377"/>
    <cellStyle name="输出 4 6 3 2" xfId="30666"/>
    <cellStyle name="输出 4 7" xfId="13601"/>
    <cellStyle name="输出 4 7 2" xfId="21379"/>
    <cellStyle name="输出 4 7 2 2" xfId="30668"/>
    <cellStyle name="输出 4 8" xfId="21358"/>
    <cellStyle name="输出 4 8 2" xfId="30647"/>
    <cellStyle name="输出 4 9" xfId="24571"/>
    <cellStyle name="输出 5" xfId="4486"/>
    <cellStyle name="输出 5 2" xfId="4487"/>
    <cellStyle name="输出 5 2 2" xfId="4488"/>
    <cellStyle name="输出 5 2 2 2" xfId="13614"/>
    <cellStyle name="输出 5 2 2 2 2" xfId="21383"/>
    <cellStyle name="输出 5 2 2 2 2 2" xfId="30672"/>
    <cellStyle name="输出 5 2 2 3" xfId="21382"/>
    <cellStyle name="输出 5 2 2 3 2" xfId="30671"/>
    <cellStyle name="输出 5 2 2 4" xfId="27504"/>
    <cellStyle name="输出 5 2 3" xfId="13613"/>
    <cellStyle name="输出 5 2 3 2" xfId="21384"/>
    <cellStyle name="输出 5 2 3 2 2" xfId="30673"/>
    <cellStyle name="输出 5 2 4" xfId="21381"/>
    <cellStyle name="输出 5 2 4 2" xfId="30670"/>
    <cellStyle name="输出 5 2 5" xfId="22163"/>
    <cellStyle name="输出 5 3" xfId="4489"/>
    <cellStyle name="输出 5 3 2" xfId="13615"/>
    <cellStyle name="输出 5 3 2 2" xfId="21386"/>
    <cellStyle name="输出 5 3 2 2 2" xfId="30675"/>
    <cellStyle name="输出 5 3 3" xfId="21385"/>
    <cellStyle name="输出 5 3 3 2" xfId="30674"/>
    <cellStyle name="输出 5 3 4" xfId="27517"/>
    <cellStyle name="输出 5 4" xfId="8632"/>
    <cellStyle name="输出 5 4 2" xfId="13616"/>
    <cellStyle name="输出 5 4 2 2" xfId="21388"/>
    <cellStyle name="输出 5 4 2 2 2" xfId="30677"/>
    <cellStyle name="输出 5 4 3" xfId="21387"/>
    <cellStyle name="输出 5 4 3 2" xfId="30676"/>
    <cellStyle name="输出 5 5" xfId="13612"/>
    <cellStyle name="输出 5 5 2" xfId="21389"/>
    <cellStyle name="输出 5 5 2 2" xfId="30678"/>
    <cellStyle name="输出 5 6" xfId="21380"/>
    <cellStyle name="输出 5 6 2" xfId="30669"/>
    <cellStyle name="输出 5 7" xfId="22164"/>
    <cellStyle name="输出 6" xfId="4490"/>
    <cellStyle name="输出 6 2" xfId="4491"/>
    <cellStyle name="输出 6 2 2" xfId="4492"/>
    <cellStyle name="输出 6 2 2 2" xfId="13619"/>
    <cellStyle name="输出 6 2 2 2 2" xfId="21393"/>
    <cellStyle name="输出 6 2 2 2 2 2" xfId="30682"/>
    <cellStyle name="输出 6 2 2 3" xfId="21392"/>
    <cellStyle name="输出 6 2 2 3 2" xfId="30681"/>
    <cellStyle name="输出 6 2 2 4" xfId="27516"/>
    <cellStyle name="输出 6 2 3" xfId="13618"/>
    <cellStyle name="输出 6 2 3 2" xfId="21394"/>
    <cellStyle name="输出 6 2 3 2 2" xfId="30683"/>
    <cellStyle name="输出 6 2 4" xfId="21391"/>
    <cellStyle name="输出 6 2 4 2" xfId="30680"/>
    <cellStyle name="输出 6 2 5" xfId="27515"/>
    <cellStyle name="输出 6 3" xfId="4493"/>
    <cellStyle name="输出 6 3 2" xfId="13620"/>
    <cellStyle name="输出 6 3 2 2" xfId="21396"/>
    <cellStyle name="输出 6 3 2 2 2" xfId="30685"/>
    <cellStyle name="输出 6 3 3" xfId="21395"/>
    <cellStyle name="输出 6 3 3 2" xfId="30684"/>
    <cellStyle name="输出 6 3 4" xfId="24566"/>
    <cellStyle name="输出 6 4" xfId="13617"/>
    <cellStyle name="输出 6 4 2" xfId="21397"/>
    <cellStyle name="输出 6 4 2 2" xfId="30686"/>
    <cellStyle name="输出 6 5" xfId="21390"/>
    <cellStyle name="输出 6 5 2" xfId="30679"/>
    <cellStyle name="输出 6 6" xfId="24560"/>
    <cellStyle name="输出 7" xfId="4494"/>
    <cellStyle name="输出 7 2" xfId="4495"/>
    <cellStyle name="输出 7 2 2" xfId="13622"/>
    <cellStyle name="输出 7 2 2 2" xfId="21400"/>
    <cellStyle name="输出 7 2 2 2 2" xfId="30689"/>
    <cellStyle name="输出 7 2 3" xfId="21399"/>
    <cellStyle name="输出 7 2 3 2" xfId="30688"/>
    <cellStyle name="输出 7 2 4" xfId="27513"/>
    <cellStyle name="输出 7 3" xfId="13621"/>
    <cellStyle name="输出 7 3 2" xfId="21401"/>
    <cellStyle name="输出 7 3 2 2" xfId="30690"/>
    <cellStyle name="输出 7 4" xfId="21398"/>
    <cellStyle name="输出 7 4 2" xfId="30687"/>
    <cellStyle name="输出 7 5" xfId="22162"/>
    <cellStyle name="输出 8" xfId="24533"/>
    <cellStyle name="输出 8 2" xfId="38420"/>
    <cellStyle name="输出 8 2 2" xfId="38421"/>
    <cellStyle name="输出 8 2 2 2" xfId="40290"/>
    <cellStyle name="输出 8 2 3" xfId="40289"/>
    <cellStyle name="输出 8 3" xfId="38422"/>
    <cellStyle name="输出 8 3 2" xfId="40291"/>
    <cellStyle name="输出 8 4" xfId="38419"/>
    <cellStyle name="输出 8 5" xfId="40288"/>
    <cellStyle name="输出 9" xfId="22368"/>
    <cellStyle name="输出 9 2" xfId="38424"/>
    <cellStyle name="输出 9 2 2" xfId="40293"/>
    <cellStyle name="输出 9 3" xfId="38423"/>
    <cellStyle name="输出 9 4" xfId="40292"/>
    <cellStyle name="输入" xfId="4496" builtinId="20" customBuiltin="1"/>
    <cellStyle name="输入 10" xfId="38426"/>
    <cellStyle name="输入 10 2" xfId="38427"/>
    <cellStyle name="输入 10 2 2" xfId="40295"/>
    <cellStyle name="输入 10 3" xfId="40294"/>
    <cellStyle name="输入 11" xfId="38428"/>
    <cellStyle name="输入 11 2" xfId="38429"/>
    <cellStyle name="输入 11 2 2" xfId="40297"/>
    <cellStyle name="输入 11 3" xfId="40296"/>
    <cellStyle name="输入 12" xfId="38430"/>
    <cellStyle name="输入 12 2" xfId="38431"/>
    <cellStyle name="输入 12 2 2" xfId="40299"/>
    <cellStyle name="输入 12 3" xfId="40298"/>
    <cellStyle name="输入 2" xfId="4497"/>
    <cellStyle name="输入 2 10" xfId="27514"/>
    <cellStyle name="输入 2 2" xfId="4498"/>
    <cellStyle name="输入 2 2 2" xfId="4499"/>
    <cellStyle name="输入 2 2 2 2" xfId="4500"/>
    <cellStyle name="输入 2 2 2 2 2" xfId="4501"/>
    <cellStyle name="输入 2 2 2 2 2 2" xfId="13627"/>
    <cellStyle name="输入 2 2 2 2 2 2 2" xfId="21407"/>
    <cellStyle name="输入 2 2 2 2 2 2 2 2" xfId="30696"/>
    <cellStyle name="输入 2 2 2 2 2 3" xfId="21406"/>
    <cellStyle name="输入 2 2 2 2 2 3 2" xfId="30695"/>
    <cellStyle name="输入 2 2 2 2 2 4" xfId="27512"/>
    <cellStyle name="输入 2 2 2 2 3" xfId="13626"/>
    <cellStyle name="输入 2 2 2 2 3 2" xfId="21408"/>
    <cellStyle name="输入 2 2 2 2 3 2 2" xfId="30697"/>
    <cellStyle name="输入 2 2 2 2 4" xfId="21405"/>
    <cellStyle name="输入 2 2 2 2 4 2" xfId="30694"/>
    <cellStyle name="输入 2 2 2 2 5" xfId="27505"/>
    <cellStyle name="输入 2 2 2 3" xfId="4502"/>
    <cellStyle name="输入 2 2 2 3 2" xfId="13628"/>
    <cellStyle name="输入 2 2 2 3 2 2" xfId="21410"/>
    <cellStyle name="输入 2 2 2 3 2 2 2" xfId="30699"/>
    <cellStyle name="输入 2 2 2 3 3" xfId="21409"/>
    <cellStyle name="输入 2 2 2 3 3 2" xfId="30698"/>
    <cellStyle name="输入 2 2 2 3 4" xfId="24561"/>
    <cellStyle name="输入 2 2 2 4" xfId="8645"/>
    <cellStyle name="输入 2 2 2 4 2" xfId="13629"/>
    <cellStyle name="输入 2 2 2 4 2 2" xfId="21412"/>
    <cellStyle name="输入 2 2 2 4 2 2 2" xfId="30701"/>
    <cellStyle name="输入 2 2 2 4 3" xfId="21411"/>
    <cellStyle name="输入 2 2 2 4 3 2" xfId="30700"/>
    <cellStyle name="输入 2 2 2 5" xfId="13625"/>
    <cellStyle name="输入 2 2 2 5 2" xfId="21413"/>
    <cellStyle name="输入 2 2 2 5 2 2" xfId="30702"/>
    <cellStyle name="输入 2 2 2 6" xfId="21404"/>
    <cellStyle name="输入 2 2 2 6 2" xfId="30693"/>
    <cellStyle name="输入 2 2 2 7" xfId="22161"/>
    <cellStyle name="输入 2 2 3" xfId="4503"/>
    <cellStyle name="输入 2 2 3 2" xfId="4504"/>
    <cellStyle name="输入 2 2 3 2 2" xfId="13631"/>
    <cellStyle name="输入 2 2 3 2 2 2" xfId="21416"/>
    <cellStyle name="输入 2 2 3 2 2 2 2" xfId="30705"/>
    <cellStyle name="输入 2 2 3 2 3" xfId="21415"/>
    <cellStyle name="输入 2 2 3 2 3 2" xfId="30704"/>
    <cellStyle name="输入 2 2 3 2 4" xfId="27511"/>
    <cellStyle name="输入 2 2 3 3" xfId="13630"/>
    <cellStyle name="输入 2 2 3 3 2" xfId="21417"/>
    <cellStyle name="输入 2 2 3 3 2 2" xfId="30706"/>
    <cellStyle name="输入 2 2 3 4" xfId="21414"/>
    <cellStyle name="输入 2 2 3 4 2" xfId="30703"/>
    <cellStyle name="输入 2 2 3 5" xfId="27510"/>
    <cellStyle name="输入 2 2 4" xfId="4505"/>
    <cellStyle name="输入 2 2 4 2" xfId="4506"/>
    <cellStyle name="输入 2 2 4 2 2" xfId="13633"/>
    <cellStyle name="输入 2 2 4 2 2 2" xfId="21420"/>
    <cellStyle name="输入 2 2 4 2 2 2 2" xfId="30709"/>
    <cellStyle name="输入 2 2 4 2 3" xfId="21419"/>
    <cellStyle name="输入 2 2 4 2 3 2" xfId="30708"/>
    <cellStyle name="输入 2 2 4 2 4" xfId="22160"/>
    <cellStyle name="输入 2 2 4 3" xfId="13632"/>
    <cellStyle name="输入 2 2 4 3 2" xfId="21421"/>
    <cellStyle name="输入 2 2 4 3 2 2" xfId="30710"/>
    <cellStyle name="输入 2 2 4 4" xfId="21418"/>
    <cellStyle name="输入 2 2 4 4 2" xfId="30707"/>
    <cellStyle name="输入 2 2 4 5" xfId="24564"/>
    <cellStyle name="输入 2 2 5" xfId="4507"/>
    <cellStyle name="输入 2 2 5 2" xfId="13634"/>
    <cellStyle name="输入 2 2 5 2 2" xfId="21423"/>
    <cellStyle name="输入 2 2 5 2 2 2" xfId="30712"/>
    <cellStyle name="输入 2 2 5 3" xfId="21422"/>
    <cellStyle name="输入 2 2 5 3 2" xfId="30711"/>
    <cellStyle name="输入 2 2 5 4" xfId="27506"/>
    <cellStyle name="输入 2 2 6" xfId="8651"/>
    <cellStyle name="输入 2 2 6 2" xfId="13635"/>
    <cellStyle name="输入 2 2 6 2 2" xfId="21425"/>
    <cellStyle name="输入 2 2 6 2 2 2" xfId="30714"/>
    <cellStyle name="输入 2 2 6 3" xfId="21424"/>
    <cellStyle name="输入 2 2 6 3 2" xfId="30713"/>
    <cellStyle name="输入 2 2 7" xfId="13624"/>
    <cellStyle name="输入 2 2 7 2" xfId="21426"/>
    <cellStyle name="输入 2 2 7 2 2" xfId="30715"/>
    <cellStyle name="输入 2 2 8" xfId="21403"/>
    <cellStyle name="输入 2 2 8 2" xfId="30692"/>
    <cellStyle name="输入 2 2 9" xfId="24565"/>
    <cellStyle name="输入 2 3" xfId="4508"/>
    <cellStyle name="输入 2 3 2" xfId="4509"/>
    <cellStyle name="输入 2 3 2 2" xfId="4510"/>
    <cellStyle name="输入 2 3 2 2 2" xfId="13638"/>
    <cellStyle name="输入 2 3 2 2 2 2" xfId="21430"/>
    <cellStyle name="输入 2 3 2 2 2 2 2" xfId="30719"/>
    <cellStyle name="输入 2 3 2 2 3" xfId="21429"/>
    <cellStyle name="输入 2 3 2 2 3 2" xfId="30718"/>
    <cellStyle name="输入 2 3 2 2 4" xfId="27507"/>
    <cellStyle name="输入 2 3 2 3" xfId="13637"/>
    <cellStyle name="输入 2 3 2 3 2" xfId="21431"/>
    <cellStyle name="输入 2 3 2 3 2 2" xfId="30720"/>
    <cellStyle name="输入 2 3 2 4" xfId="21428"/>
    <cellStyle name="输入 2 3 2 4 2" xfId="30717"/>
    <cellStyle name="输入 2 3 2 5" xfId="24562"/>
    <cellStyle name="输入 2 3 3" xfId="4511"/>
    <cellStyle name="输入 2 3 3 2" xfId="13639"/>
    <cellStyle name="输入 2 3 3 2 2" xfId="21433"/>
    <cellStyle name="输入 2 3 3 2 2 2" xfId="30722"/>
    <cellStyle name="输入 2 3 3 3" xfId="21432"/>
    <cellStyle name="输入 2 3 3 3 2" xfId="30721"/>
    <cellStyle name="输入 2 3 3 4" xfId="27508"/>
    <cellStyle name="输入 2 3 4" xfId="8656"/>
    <cellStyle name="输入 2 3 4 2" xfId="13640"/>
    <cellStyle name="输入 2 3 4 2 2" xfId="21435"/>
    <cellStyle name="输入 2 3 4 2 2 2" xfId="30724"/>
    <cellStyle name="输入 2 3 4 3" xfId="21434"/>
    <cellStyle name="输入 2 3 4 3 2" xfId="30723"/>
    <cellStyle name="输入 2 3 5" xfId="13636"/>
    <cellStyle name="输入 2 3 5 2" xfId="21436"/>
    <cellStyle name="输入 2 3 5 2 2" xfId="30725"/>
    <cellStyle name="输入 2 3 6" xfId="21427"/>
    <cellStyle name="输入 2 3 6 2" xfId="30716"/>
    <cellStyle name="输入 2 3 7" xfId="27509"/>
    <cellStyle name="输入 2 4" xfId="4512"/>
    <cellStyle name="输入 2 4 2" xfId="4513"/>
    <cellStyle name="输入 2 4 2 2" xfId="13642"/>
    <cellStyle name="输入 2 4 2 2 2" xfId="21439"/>
    <cellStyle name="输入 2 4 2 2 2 2" xfId="30728"/>
    <cellStyle name="输入 2 4 2 3" xfId="21438"/>
    <cellStyle name="输入 2 4 2 3 2" xfId="30727"/>
    <cellStyle name="输入 2 4 2 4" xfId="22159"/>
    <cellStyle name="输入 2 4 3" xfId="13641"/>
    <cellStyle name="输入 2 4 3 2" xfId="21440"/>
    <cellStyle name="输入 2 4 3 2 2" xfId="30729"/>
    <cellStyle name="输入 2 4 4" xfId="21437"/>
    <cellStyle name="输入 2 4 4 2" xfId="30726"/>
    <cellStyle name="输入 2 4 5" xfId="24563"/>
    <cellStyle name="输入 2 5" xfId="4514"/>
    <cellStyle name="输入 2 5 2" xfId="4515"/>
    <cellStyle name="输入 2 5 2 2" xfId="13644"/>
    <cellStyle name="输入 2 5 2 2 2" xfId="21443"/>
    <cellStyle name="输入 2 5 2 2 2 2" xfId="30732"/>
    <cellStyle name="输入 2 5 2 3" xfId="21442"/>
    <cellStyle name="输入 2 5 2 3 2" xfId="30731"/>
    <cellStyle name="输入 2 5 2 4" xfId="22157"/>
    <cellStyle name="输入 2 5 3" xfId="13643"/>
    <cellStyle name="输入 2 5 3 2" xfId="21444"/>
    <cellStyle name="输入 2 5 3 2 2" xfId="30733"/>
    <cellStyle name="输入 2 5 4" xfId="21441"/>
    <cellStyle name="输入 2 5 4 2" xfId="30730"/>
    <cellStyle name="输入 2 5 5" xfId="22158"/>
    <cellStyle name="输入 2 6" xfId="4516"/>
    <cellStyle name="输入 2 6 2" xfId="13645"/>
    <cellStyle name="输入 2 6 2 2" xfId="21446"/>
    <cellStyle name="输入 2 6 2 2 2" xfId="30735"/>
    <cellStyle name="输入 2 6 3" xfId="21445"/>
    <cellStyle name="输入 2 6 3 2" xfId="30734"/>
    <cellStyle name="输入 2 6 4" xfId="22156"/>
    <cellStyle name="输入 2 7" xfId="8662"/>
    <cellStyle name="输入 2 7 2" xfId="13646"/>
    <cellStyle name="输入 2 7 2 2" xfId="21448"/>
    <cellStyle name="输入 2 7 2 2 2" xfId="30737"/>
    <cellStyle name="输入 2 7 3" xfId="21447"/>
    <cellStyle name="输入 2 7 3 2" xfId="30736"/>
    <cellStyle name="输入 2 8" xfId="13623"/>
    <cellStyle name="输入 2 8 2" xfId="21449"/>
    <cellStyle name="输入 2 8 2 2" xfId="30738"/>
    <cellStyle name="输入 2 9" xfId="21402"/>
    <cellStyle name="输入 2 9 2" xfId="30691"/>
    <cellStyle name="输入 3" xfId="4517"/>
    <cellStyle name="输入 3 2" xfId="4518"/>
    <cellStyle name="输入 3 2 2" xfId="4519"/>
    <cellStyle name="输入 3 2 2 2" xfId="4520"/>
    <cellStyle name="输入 3 2 2 2 2" xfId="4521"/>
    <cellStyle name="输入 3 2 2 2 2 2" xfId="13651"/>
    <cellStyle name="输入 3 2 2 2 2 2 2" xfId="21455"/>
    <cellStyle name="输入 3 2 2 2 2 2 2 2" xfId="30744"/>
    <cellStyle name="输入 3 2 2 2 2 3" xfId="21454"/>
    <cellStyle name="输入 3 2 2 2 2 3 2" xfId="30743"/>
    <cellStyle name="输入 3 2 2 2 2 4" xfId="27500"/>
    <cellStyle name="输入 3 2 2 2 3" xfId="13650"/>
    <cellStyle name="输入 3 2 2 2 3 2" xfId="21456"/>
    <cellStyle name="输入 3 2 2 2 3 2 2" xfId="30745"/>
    <cellStyle name="输入 3 2 2 2 4" xfId="21453"/>
    <cellStyle name="输入 3 2 2 2 4 2" xfId="30742"/>
    <cellStyle name="输入 3 2 2 2 5" xfId="24539"/>
    <cellStyle name="输入 3 2 2 3" xfId="4522"/>
    <cellStyle name="输入 3 2 2 3 2" xfId="13652"/>
    <cellStyle name="输入 3 2 2 3 2 2" xfId="21458"/>
    <cellStyle name="输入 3 2 2 3 2 2 2" xfId="30747"/>
    <cellStyle name="输入 3 2 2 3 3" xfId="21457"/>
    <cellStyle name="输入 3 2 2 3 3 2" xfId="30746"/>
    <cellStyle name="输入 3 2 2 3 4" xfId="27501"/>
    <cellStyle name="输入 3 2 2 4" xfId="13649"/>
    <cellStyle name="输入 3 2 2 4 2" xfId="21459"/>
    <cellStyle name="输入 3 2 2 4 2 2" xfId="30748"/>
    <cellStyle name="输入 3 2 2 5" xfId="21452"/>
    <cellStyle name="输入 3 2 2 5 2" xfId="30741"/>
    <cellStyle name="输入 3 2 2 6" xfId="27502"/>
    <cellStyle name="输入 3 2 3" xfId="4523"/>
    <cellStyle name="输入 3 2 3 2" xfId="4524"/>
    <cellStyle name="输入 3 2 3 2 2" xfId="13654"/>
    <cellStyle name="输入 3 2 3 2 2 2" xfId="21462"/>
    <cellStyle name="输入 3 2 3 2 2 2 2" xfId="30751"/>
    <cellStyle name="输入 3 2 3 2 3" xfId="21461"/>
    <cellStyle name="输入 3 2 3 2 3 2" xfId="30750"/>
    <cellStyle name="输入 3 2 3 2 4" xfId="22154"/>
    <cellStyle name="输入 3 2 3 3" xfId="13653"/>
    <cellStyle name="输入 3 2 3 3 2" xfId="21463"/>
    <cellStyle name="输入 3 2 3 3 2 2" xfId="30752"/>
    <cellStyle name="输入 3 2 3 4" xfId="21460"/>
    <cellStyle name="输入 3 2 3 4 2" xfId="30749"/>
    <cellStyle name="输入 3 2 3 5" xfId="24558"/>
    <cellStyle name="输入 3 2 4" xfId="4525"/>
    <cellStyle name="输入 3 2 4 2" xfId="13655"/>
    <cellStyle name="输入 3 2 4 2 2" xfId="21465"/>
    <cellStyle name="输入 3 2 4 2 2 2" xfId="30754"/>
    <cellStyle name="输入 3 2 4 3" xfId="21464"/>
    <cellStyle name="输入 3 2 4 3 2" xfId="30753"/>
    <cellStyle name="输入 3 2 4 4" xfId="27496"/>
    <cellStyle name="输入 3 2 5" xfId="8672"/>
    <cellStyle name="输入 3 2 5 2" xfId="13656"/>
    <cellStyle name="输入 3 2 5 2 2" xfId="21467"/>
    <cellStyle name="输入 3 2 5 2 2 2" xfId="30756"/>
    <cellStyle name="输入 3 2 5 3" xfId="21466"/>
    <cellStyle name="输入 3 2 5 3 2" xfId="30755"/>
    <cellStyle name="输入 3 2 6" xfId="13648"/>
    <cellStyle name="输入 3 2 6 2" xfId="21468"/>
    <cellStyle name="输入 3 2 6 2 2" xfId="30757"/>
    <cellStyle name="输入 3 2 7" xfId="21451"/>
    <cellStyle name="输入 3 2 7 2" xfId="30740"/>
    <cellStyle name="输入 3 2 8" xfId="27463"/>
    <cellStyle name="输入 3 3" xfId="4526"/>
    <cellStyle name="输入 3 3 2" xfId="4527"/>
    <cellStyle name="输入 3 3 2 2" xfId="4528"/>
    <cellStyle name="输入 3 3 2 2 2" xfId="13659"/>
    <cellStyle name="输入 3 3 2 2 2 2" xfId="21472"/>
    <cellStyle name="输入 3 3 2 2 2 2 2" xfId="30761"/>
    <cellStyle name="输入 3 3 2 2 3" xfId="21471"/>
    <cellStyle name="输入 3 3 2 2 3 2" xfId="30760"/>
    <cellStyle name="输入 3 3 2 2 4" xfId="27497"/>
    <cellStyle name="输入 3 3 2 3" xfId="13658"/>
    <cellStyle name="输入 3 3 2 3 2" xfId="21473"/>
    <cellStyle name="输入 3 3 2 3 2 2" xfId="30762"/>
    <cellStyle name="输入 3 3 2 4" xfId="21470"/>
    <cellStyle name="输入 3 3 2 4 2" xfId="30759"/>
    <cellStyle name="输入 3 3 2 5" xfId="24556"/>
    <cellStyle name="输入 3 3 3" xfId="4529"/>
    <cellStyle name="输入 3 3 3 2" xfId="13660"/>
    <cellStyle name="输入 3 3 3 2 2" xfId="21475"/>
    <cellStyle name="输入 3 3 3 2 2 2" xfId="30764"/>
    <cellStyle name="输入 3 3 3 3" xfId="21474"/>
    <cellStyle name="输入 3 3 3 3 2" xfId="30763"/>
    <cellStyle name="输入 3 3 3 4" xfId="27498"/>
    <cellStyle name="输入 3 3 4" xfId="13657"/>
    <cellStyle name="输入 3 3 4 2" xfId="21476"/>
    <cellStyle name="输入 3 3 4 2 2" xfId="30765"/>
    <cellStyle name="输入 3 3 5" xfId="21469"/>
    <cellStyle name="输入 3 3 5 2" xfId="30758"/>
    <cellStyle name="输入 3 3 6" xfId="27499"/>
    <cellStyle name="输入 3 4" xfId="4530"/>
    <cellStyle name="输入 3 4 2" xfId="4531"/>
    <cellStyle name="输入 3 4 2 2" xfId="13662"/>
    <cellStyle name="输入 3 4 2 2 2" xfId="21479"/>
    <cellStyle name="输入 3 4 2 2 2 2" xfId="30768"/>
    <cellStyle name="输入 3 4 2 3" xfId="21478"/>
    <cellStyle name="输入 3 4 2 3 2" xfId="30767"/>
    <cellStyle name="输入 3 4 2 4" xfId="22153"/>
    <cellStyle name="输入 3 4 3" xfId="13661"/>
    <cellStyle name="输入 3 4 3 2" xfId="21480"/>
    <cellStyle name="输入 3 4 3 2 2" xfId="30769"/>
    <cellStyle name="输入 3 4 4" xfId="21477"/>
    <cellStyle name="输入 3 4 4 2" xfId="30766"/>
    <cellStyle name="输入 3 4 5" xfId="24557"/>
    <cellStyle name="输入 3 5" xfId="4532"/>
    <cellStyle name="输入 3 5 2" xfId="13663"/>
    <cellStyle name="输入 3 5 2 2" xfId="21482"/>
    <cellStyle name="输入 3 5 2 2 2" xfId="30771"/>
    <cellStyle name="输入 3 5 3" xfId="21481"/>
    <cellStyle name="输入 3 5 3 2" xfId="30770"/>
    <cellStyle name="输入 3 5 4" xfId="22152"/>
    <cellStyle name="输入 3 6" xfId="8680"/>
    <cellStyle name="输入 3 6 2" xfId="13664"/>
    <cellStyle name="输入 3 6 2 2" xfId="21484"/>
    <cellStyle name="输入 3 6 2 2 2" xfId="30773"/>
    <cellStyle name="输入 3 6 3" xfId="21483"/>
    <cellStyle name="输入 3 6 3 2" xfId="30772"/>
    <cellStyle name="输入 3 7" xfId="13647"/>
    <cellStyle name="输入 3 7 2" xfId="21485"/>
    <cellStyle name="输入 3 7 2 2" xfId="30774"/>
    <cellStyle name="输入 3 8" xfId="21450"/>
    <cellStyle name="输入 3 8 2" xfId="30739"/>
    <cellStyle name="输入 3 9" xfId="22155"/>
    <cellStyle name="输入 4" xfId="4533"/>
    <cellStyle name="输入 4 2" xfId="4534"/>
    <cellStyle name="输入 4 2 2" xfId="4535"/>
    <cellStyle name="输入 4 2 2 2" xfId="4536"/>
    <cellStyle name="输入 4 2 2 2 2" xfId="13668"/>
    <cellStyle name="输入 4 2 2 2 2 2" xfId="21490"/>
    <cellStyle name="输入 4 2 2 2 2 2 2" xfId="30779"/>
    <cellStyle name="输入 4 2 2 2 3" xfId="21489"/>
    <cellStyle name="输入 4 2 2 2 3 2" xfId="30778"/>
    <cellStyle name="输入 4 2 2 2 4" xfId="27493"/>
    <cellStyle name="输入 4 2 2 3" xfId="13667"/>
    <cellStyle name="输入 4 2 2 3 2" xfId="21491"/>
    <cellStyle name="输入 4 2 2 3 2 2" xfId="30780"/>
    <cellStyle name="输入 4 2 2 4" xfId="21488"/>
    <cellStyle name="输入 4 2 2 4 2" xfId="30777"/>
    <cellStyle name="输入 4 2 2 5" xfId="24551"/>
    <cellStyle name="输入 4 2 3" xfId="4537"/>
    <cellStyle name="输入 4 2 3 2" xfId="13669"/>
    <cellStyle name="输入 4 2 3 2 2" xfId="21493"/>
    <cellStyle name="输入 4 2 3 2 2 2" xfId="30782"/>
    <cellStyle name="输入 4 2 3 3" xfId="21492"/>
    <cellStyle name="输入 4 2 3 3 2" xfId="30781"/>
    <cellStyle name="输入 4 2 3 4" xfId="27494"/>
    <cellStyle name="输入 4 2 4" xfId="13666"/>
    <cellStyle name="输入 4 2 4 2" xfId="21494"/>
    <cellStyle name="输入 4 2 4 2 2" xfId="30783"/>
    <cellStyle name="输入 4 2 5" xfId="21487"/>
    <cellStyle name="输入 4 2 5 2" xfId="30776"/>
    <cellStyle name="输入 4 2 6" xfId="27495"/>
    <cellStyle name="输入 4 3" xfId="4538"/>
    <cellStyle name="输入 4 3 2" xfId="4539"/>
    <cellStyle name="输入 4 3 2 2" xfId="13671"/>
    <cellStyle name="输入 4 3 2 2 2" xfId="21497"/>
    <cellStyle name="输入 4 3 2 2 2 2" xfId="30786"/>
    <cellStyle name="输入 4 3 2 3" xfId="21496"/>
    <cellStyle name="输入 4 3 2 3 2" xfId="30785"/>
    <cellStyle name="输入 4 3 2 4" xfId="22151"/>
    <cellStyle name="输入 4 3 3" xfId="13670"/>
    <cellStyle name="输入 4 3 3 2" xfId="21498"/>
    <cellStyle name="输入 4 3 3 2 2" xfId="30787"/>
    <cellStyle name="输入 4 3 4" xfId="21495"/>
    <cellStyle name="输入 4 3 4 2" xfId="30784"/>
    <cellStyle name="输入 4 3 5" xfId="24555"/>
    <cellStyle name="输入 4 4" xfId="4540"/>
    <cellStyle name="输入 4 4 2" xfId="4541"/>
    <cellStyle name="输入 4 4 2 2" xfId="13673"/>
    <cellStyle name="输入 4 4 2 2 2" xfId="21501"/>
    <cellStyle name="输入 4 4 2 2 2 2" xfId="30790"/>
    <cellStyle name="输入 4 4 2 3" xfId="21500"/>
    <cellStyle name="输入 4 4 2 3 2" xfId="30789"/>
    <cellStyle name="输入 4 4 2 4" xfId="27492"/>
    <cellStyle name="输入 4 4 3" xfId="13672"/>
    <cellStyle name="输入 4 4 3 2" xfId="21502"/>
    <cellStyle name="输入 4 4 3 2 2" xfId="30791"/>
    <cellStyle name="输入 4 4 4" xfId="21499"/>
    <cellStyle name="输入 4 4 4 2" xfId="30788"/>
    <cellStyle name="输入 4 4 5" xfId="27491"/>
    <cellStyle name="输入 4 5" xfId="4542"/>
    <cellStyle name="输入 4 5 2" xfId="13674"/>
    <cellStyle name="输入 4 5 2 2" xfId="21504"/>
    <cellStyle name="输入 4 5 2 2 2" xfId="30793"/>
    <cellStyle name="输入 4 5 3" xfId="21503"/>
    <cellStyle name="输入 4 5 3 2" xfId="30792"/>
    <cellStyle name="输入 4 5 4" xfId="24554"/>
    <cellStyle name="输入 4 6" xfId="8691"/>
    <cellStyle name="输入 4 6 2" xfId="13675"/>
    <cellStyle name="输入 4 6 2 2" xfId="21506"/>
    <cellStyle name="输入 4 6 2 2 2" xfId="30795"/>
    <cellStyle name="输入 4 6 3" xfId="21505"/>
    <cellStyle name="输入 4 6 3 2" xfId="30794"/>
    <cellStyle name="输入 4 7" xfId="13665"/>
    <cellStyle name="输入 4 7 2" xfId="21507"/>
    <cellStyle name="输入 4 7 2 2" xfId="30796"/>
    <cellStyle name="输入 4 8" xfId="21486"/>
    <cellStyle name="输入 4 8 2" xfId="30775"/>
    <cellStyle name="输入 4 9" xfId="27486"/>
    <cellStyle name="输入 5" xfId="4543"/>
    <cellStyle name="输入 5 2" xfId="4544"/>
    <cellStyle name="输入 5 2 2" xfId="4545"/>
    <cellStyle name="输入 5 2 2 2" xfId="13678"/>
    <cellStyle name="输入 5 2 2 2 2" xfId="21511"/>
    <cellStyle name="输入 5 2 2 2 2 2" xfId="30800"/>
    <cellStyle name="输入 5 2 2 3" xfId="21510"/>
    <cellStyle name="输入 5 2 2 3 2" xfId="30799"/>
    <cellStyle name="输入 5 2 2 4" xfId="27490"/>
    <cellStyle name="输入 5 2 3" xfId="13677"/>
    <cellStyle name="输入 5 2 3 2" xfId="21512"/>
    <cellStyle name="输入 5 2 3 2 2" xfId="30801"/>
    <cellStyle name="输入 5 2 4" xfId="21509"/>
    <cellStyle name="输入 5 2 4 2" xfId="30798"/>
    <cellStyle name="输入 5 2 5" xfId="27487"/>
    <cellStyle name="输入 5 3" xfId="4546"/>
    <cellStyle name="输入 5 3 2" xfId="13679"/>
    <cellStyle name="输入 5 3 2 2" xfId="21514"/>
    <cellStyle name="输入 5 3 2 2 2" xfId="30803"/>
    <cellStyle name="输入 5 3 3" xfId="21513"/>
    <cellStyle name="输入 5 3 3 2" xfId="30802"/>
    <cellStyle name="输入 5 3 4" xfId="24552"/>
    <cellStyle name="输入 5 4" xfId="8696"/>
    <cellStyle name="输入 5 4 2" xfId="13680"/>
    <cellStyle name="输入 5 4 2 2" xfId="21516"/>
    <cellStyle name="输入 5 4 2 2 2" xfId="30805"/>
    <cellStyle name="输入 5 4 3" xfId="21515"/>
    <cellStyle name="输入 5 4 3 2" xfId="30804"/>
    <cellStyle name="输入 5 5" xfId="13676"/>
    <cellStyle name="输入 5 5 2" xfId="21517"/>
    <cellStyle name="输入 5 5 2 2" xfId="30806"/>
    <cellStyle name="输入 5 6" xfId="21508"/>
    <cellStyle name="输入 5 6 2" xfId="30797"/>
    <cellStyle name="输入 5 7" xfId="22150"/>
    <cellStyle name="输入 6" xfId="4547"/>
    <cellStyle name="输入 6 2" xfId="4548"/>
    <cellStyle name="输入 6 2 2" xfId="4549"/>
    <cellStyle name="输入 6 2 2 2" xfId="13683"/>
    <cellStyle name="输入 6 2 2 2 2" xfId="21521"/>
    <cellStyle name="输入 6 2 2 2 2 2" xfId="30810"/>
    <cellStyle name="输入 6 2 2 3" xfId="21520"/>
    <cellStyle name="输入 6 2 2 3 2" xfId="30809"/>
    <cellStyle name="输入 6 2 2 4" xfId="24553"/>
    <cellStyle name="输入 6 2 3" xfId="13682"/>
    <cellStyle name="输入 6 2 3 2" xfId="21522"/>
    <cellStyle name="输入 6 2 3 2 2" xfId="30811"/>
    <cellStyle name="输入 6 2 4" xfId="21519"/>
    <cellStyle name="输入 6 2 4 2" xfId="30808"/>
    <cellStyle name="输入 6 2 5" xfId="27489"/>
    <cellStyle name="输入 6 3" xfId="4550"/>
    <cellStyle name="输入 6 3 2" xfId="13684"/>
    <cellStyle name="输入 6 3 2 2" xfId="21524"/>
    <cellStyle name="输入 6 3 2 2 2" xfId="30813"/>
    <cellStyle name="输入 6 3 3" xfId="21523"/>
    <cellStyle name="输入 6 3 3 2" xfId="30812"/>
    <cellStyle name="输入 6 3 4" xfId="22149"/>
    <cellStyle name="输入 6 4" xfId="13681"/>
    <cellStyle name="输入 6 4 2" xfId="21525"/>
    <cellStyle name="输入 6 4 2 2" xfId="30814"/>
    <cellStyle name="输入 6 5" xfId="21518"/>
    <cellStyle name="输入 6 5 2" xfId="30807"/>
    <cellStyle name="输入 6 6" xfId="27488"/>
    <cellStyle name="输入 7" xfId="4551"/>
    <cellStyle name="输入 7 2" xfId="4552"/>
    <cellStyle name="输入 7 2 2" xfId="13686"/>
    <cellStyle name="输入 7 2 2 2" xfId="21528"/>
    <cellStyle name="输入 7 2 2 2 2" xfId="30817"/>
    <cellStyle name="输入 7 2 3" xfId="21527"/>
    <cellStyle name="输入 7 2 3 2" xfId="30816"/>
    <cellStyle name="输入 7 2 4" xfId="22147"/>
    <cellStyle name="输入 7 3" xfId="13685"/>
    <cellStyle name="输入 7 3 2" xfId="21529"/>
    <cellStyle name="输入 7 3 2 2" xfId="30818"/>
    <cellStyle name="输入 7 4" xfId="21526"/>
    <cellStyle name="输入 7 4 2" xfId="30815"/>
    <cellStyle name="输入 7 5" xfId="22148"/>
    <cellStyle name="输入 8" xfId="22133"/>
    <cellStyle name="输入 8 2" xfId="38573"/>
    <cellStyle name="输入 8 2 2" xfId="38574"/>
    <cellStyle name="输入 8 2 2 2" xfId="40302"/>
    <cellStyle name="输入 8 2 3" xfId="40301"/>
    <cellStyle name="输入 8 3" xfId="38575"/>
    <cellStyle name="输入 8 3 2" xfId="40303"/>
    <cellStyle name="输入 8 4" xfId="38572"/>
    <cellStyle name="输入 8 5" xfId="40300"/>
    <cellStyle name="输入 9" xfId="24005"/>
    <cellStyle name="输入 9 2" xfId="38577"/>
    <cellStyle name="输入 9 2 2" xfId="40305"/>
    <cellStyle name="输入 9 3" xfId="38576"/>
    <cellStyle name="输入 9 4" xfId="40304"/>
    <cellStyle name="注释" xfId="4553" builtinId="10" customBuiltin="1"/>
    <cellStyle name="注释 10" xfId="38579"/>
    <cellStyle name="注释 10 2" xfId="38580"/>
    <cellStyle name="注释 10 2 2" xfId="40307"/>
    <cellStyle name="注释 10 3" xfId="40306"/>
    <cellStyle name="注释 11" xfId="38581"/>
    <cellStyle name="注释 11 2" xfId="38582"/>
    <cellStyle name="注释 11 2 2" xfId="40309"/>
    <cellStyle name="注释 11 3" xfId="40308"/>
    <cellStyle name="注释 12" xfId="38583"/>
    <cellStyle name="注释 12 2" xfId="38584"/>
    <cellStyle name="注释 12 2 2" xfId="40311"/>
    <cellStyle name="注释 12 3" xfId="40310"/>
    <cellStyle name="注释 13" xfId="38585"/>
    <cellStyle name="注释 13 2" xfId="40312"/>
    <cellStyle name="注释 2" xfId="4554"/>
    <cellStyle name="注释 2 2" xfId="4555"/>
    <cellStyle name="注释 2 2 2" xfId="4556"/>
    <cellStyle name="注释 2 2 2 2" xfId="4557"/>
    <cellStyle name="注释 2 2 2 2 2" xfId="4558"/>
    <cellStyle name="注释 2 2 2 2 2 2" xfId="13691"/>
    <cellStyle name="注释 2 2 2 2 2 2 2" xfId="21535"/>
    <cellStyle name="注释 2 2 2 2 2 2 2 2" xfId="30824"/>
    <cellStyle name="注释 2 2 2 2 2 3" xfId="21534"/>
    <cellStyle name="注释 2 2 2 2 2 3 2" xfId="30823"/>
    <cellStyle name="注释 2 2 2 2 2 4" xfId="27484"/>
    <cellStyle name="注释 2 2 2 2 3" xfId="13690"/>
    <cellStyle name="注释 2 2 2 2 3 2" xfId="21536"/>
    <cellStyle name="注释 2 2 2 2 3 2 2" xfId="30825"/>
    <cellStyle name="注释 2 2 2 2 4" xfId="21533"/>
    <cellStyle name="注释 2 2 2 2 4 2" xfId="30822"/>
    <cellStyle name="注释 2 2 2 2 5" xfId="27483"/>
    <cellStyle name="注释 2 2 2 3" xfId="4559"/>
    <cellStyle name="注释 2 2 2 3 2" xfId="13692"/>
    <cellStyle name="注释 2 2 2 3 2 2" xfId="21538"/>
    <cellStyle name="注释 2 2 2 3 2 2 2" xfId="30827"/>
    <cellStyle name="注释 2 2 2 3 3" xfId="21537"/>
    <cellStyle name="注释 2 2 2 3 3 2" xfId="30826"/>
    <cellStyle name="注释 2 2 2 3 4" xfId="24550"/>
    <cellStyle name="注释 2 2 2 4" xfId="8709"/>
    <cellStyle name="注释 2 2 2 4 2" xfId="13693"/>
    <cellStyle name="注释 2 2 2 4 2 2" xfId="21540"/>
    <cellStyle name="注释 2 2 2 4 2 2 2" xfId="30829"/>
    <cellStyle name="注释 2 2 2 4 3" xfId="21539"/>
    <cellStyle name="注释 2 2 2 4 3 2" xfId="30828"/>
    <cellStyle name="注释 2 2 2 5" xfId="13689"/>
    <cellStyle name="注释 2 2 2 5 2" xfId="21541"/>
    <cellStyle name="注释 2 2 2 5 2 2" xfId="30830"/>
    <cellStyle name="注释 2 2 2 6" xfId="21532"/>
    <cellStyle name="注释 2 2 2 6 2" xfId="30821"/>
    <cellStyle name="注释 2 2 2 7" xfId="24542"/>
    <cellStyle name="注释 2 2 3" xfId="4560"/>
    <cellStyle name="注释 2 2 3 2" xfId="4561"/>
    <cellStyle name="注释 2 2 3 2 2" xfId="13695"/>
    <cellStyle name="注释 2 2 3 2 2 2" xfId="21544"/>
    <cellStyle name="注释 2 2 3 2 2 2 2" xfId="30833"/>
    <cellStyle name="注释 2 2 3 2 3" xfId="21543"/>
    <cellStyle name="注释 2 2 3 2 3 2" xfId="30832"/>
    <cellStyle name="注释 2 2 3 2 4" xfId="27481"/>
    <cellStyle name="注释 2 2 3 3" xfId="13694"/>
    <cellStyle name="注释 2 2 3 3 2" xfId="21545"/>
    <cellStyle name="注释 2 2 3 3 2 2" xfId="30834"/>
    <cellStyle name="注释 2 2 3 4" xfId="21542"/>
    <cellStyle name="注释 2 2 3 4 2" xfId="30831"/>
    <cellStyle name="注释 2 2 3 5" xfId="22146"/>
    <cellStyle name="注释 2 2 4" xfId="4562"/>
    <cellStyle name="注释 2 2 4 2" xfId="13696"/>
    <cellStyle name="注释 2 2 4 2 2" xfId="21547"/>
    <cellStyle name="注释 2 2 4 2 2 2" xfId="30836"/>
    <cellStyle name="注释 2 2 4 3" xfId="21546"/>
    <cellStyle name="注释 2 2 4 3 2" xfId="30835"/>
    <cellStyle name="注释 2 2 4 4" xfId="27482"/>
    <cellStyle name="注释 2 2 5" xfId="8713"/>
    <cellStyle name="注释 2 2 5 2" xfId="13697"/>
    <cellStyle name="注释 2 2 5 2 2" xfId="21549"/>
    <cellStyle name="注释 2 2 5 2 2 2" xfId="30838"/>
    <cellStyle name="注释 2 2 5 3" xfId="21548"/>
    <cellStyle name="注释 2 2 5 3 2" xfId="30837"/>
    <cellStyle name="注释 2 2 6" xfId="13688"/>
    <cellStyle name="注释 2 2 6 2" xfId="21550"/>
    <cellStyle name="注释 2 2 6 2 2" xfId="30839"/>
    <cellStyle name="注释 2 2 7" xfId="21531"/>
    <cellStyle name="注释 2 2 7 2" xfId="30820"/>
    <cellStyle name="注释 2 2 8" xfId="27485"/>
    <cellStyle name="注释 2 3" xfId="4563"/>
    <cellStyle name="注释 2 3 2" xfId="4564"/>
    <cellStyle name="注释 2 3 2 2" xfId="4565"/>
    <cellStyle name="注释 2 3 2 2 2" xfId="13700"/>
    <cellStyle name="注释 2 3 2 2 2 2" xfId="21554"/>
    <cellStyle name="注释 2 3 2 2 2 2 2" xfId="30843"/>
    <cellStyle name="注释 2 3 2 2 3" xfId="21553"/>
    <cellStyle name="注释 2 3 2 2 3 2" xfId="30842"/>
    <cellStyle name="注释 2 3 2 2 4" xfId="27477"/>
    <cellStyle name="注释 2 3 2 2 4 2" xfId="38613"/>
    <cellStyle name="注释 2 3 2 3" xfId="13699"/>
    <cellStyle name="注释 2 3 2 3 2" xfId="21555"/>
    <cellStyle name="注释 2 3 2 3 2 2" xfId="30844"/>
    <cellStyle name="注释 2 3 2 4" xfId="21552"/>
    <cellStyle name="注释 2 3 2 4 2" xfId="30841"/>
    <cellStyle name="注释 2 3 2 5" xfId="22145"/>
    <cellStyle name="注释 2 3 2 5 2" xfId="38617"/>
    <cellStyle name="注释 2 3 3" xfId="4566"/>
    <cellStyle name="注释 2 3 3 2" xfId="13701"/>
    <cellStyle name="注释 2 3 3 2 2" xfId="21557"/>
    <cellStyle name="注释 2 3 3 2 2 2" xfId="30846"/>
    <cellStyle name="注释 2 3 3 3" xfId="21556"/>
    <cellStyle name="注释 2 3 3 3 2" xfId="30845"/>
    <cellStyle name="注释 2 3 3 4" xfId="27480"/>
    <cellStyle name="注释 2 3 3 4 2" xfId="38622"/>
    <cellStyle name="注释 2 3 4" xfId="8718"/>
    <cellStyle name="注释 2 3 4 2" xfId="13702"/>
    <cellStyle name="注释 2 3 4 2 2" xfId="21559"/>
    <cellStyle name="注释 2 3 4 2 2 2" xfId="30848"/>
    <cellStyle name="注释 2 3 4 3" xfId="21558"/>
    <cellStyle name="注释 2 3 4 3 2" xfId="30847"/>
    <cellStyle name="注释 2 3 5" xfId="13698"/>
    <cellStyle name="注释 2 3 5 2" xfId="21560"/>
    <cellStyle name="注释 2 3 5 2 2" xfId="30849"/>
    <cellStyle name="注释 2 3 6" xfId="21551"/>
    <cellStyle name="注释 2 3 6 2" xfId="30840"/>
    <cellStyle name="注释 2 3 7" xfId="24549"/>
    <cellStyle name="注释 2 4" xfId="4567"/>
    <cellStyle name="注释 2 4 2" xfId="4568"/>
    <cellStyle name="注释 2 4 2 2" xfId="13704"/>
    <cellStyle name="注释 2 4 2 2 2" xfId="21563"/>
    <cellStyle name="注释 2 4 2 2 2 2" xfId="30852"/>
    <cellStyle name="注释 2 4 2 3" xfId="21562"/>
    <cellStyle name="注释 2 4 2 3 2" xfId="30851"/>
    <cellStyle name="注释 2 4 2 4" xfId="27478"/>
    <cellStyle name="注释 2 4 2 4 2" xfId="38632"/>
    <cellStyle name="注释 2 4 3" xfId="13703"/>
    <cellStyle name="注释 2 4 3 2" xfId="21564"/>
    <cellStyle name="注释 2 4 3 2 2" xfId="30853"/>
    <cellStyle name="注释 2 4 4" xfId="21561"/>
    <cellStyle name="注释 2 4 4 2" xfId="30850"/>
    <cellStyle name="注释 2 4 5" xfId="24547"/>
    <cellStyle name="注释 2 4 5 2" xfId="38636"/>
    <cellStyle name="注释 2 5" xfId="4569"/>
    <cellStyle name="注释 2 5 2" xfId="13705"/>
    <cellStyle name="注释 2 5 2 2" xfId="21566"/>
    <cellStyle name="注释 2 5 2 2 2" xfId="30855"/>
    <cellStyle name="注释 2 5 3" xfId="21565"/>
    <cellStyle name="注释 2 5 3 2" xfId="30854"/>
    <cellStyle name="注释 2 5 4" xfId="27479"/>
    <cellStyle name="注释 2 5 4 2" xfId="38641"/>
    <cellStyle name="注释 2 6" xfId="8722"/>
    <cellStyle name="注释 2 6 2" xfId="13706"/>
    <cellStyle name="注释 2 6 2 2" xfId="21568"/>
    <cellStyle name="注释 2 6 2 2 2" xfId="30857"/>
    <cellStyle name="注释 2 6 3" xfId="21567"/>
    <cellStyle name="注释 2 6 3 2" xfId="30856"/>
    <cellStyle name="注释 2 7" xfId="13687"/>
    <cellStyle name="注释 2 7 2" xfId="21569"/>
    <cellStyle name="注释 2 7 2 2" xfId="30858"/>
    <cellStyle name="注释 2 8" xfId="21530"/>
    <cellStyle name="注释 2 8 2" xfId="30819"/>
    <cellStyle name="注释 2 9" xfId="27468"/>
    <cellStyle name="注释 3" xfId="4570"/>
    <cellStyle name="注释 3 2" xfId="4571"/>
    <cellStyle name="注释 3 2 2" xfId="4572"/>
    <cellStyle name="注释 3 2 2 2" xfId="4573"/>
    <cellStyle name="注释 3 2 2 2 2" xfId="4574"/>
    <cellStyle name="注释 3 2 2 2 2 2" xfId="13711"/>
    <cellStyle name="注释 3 2 2 2 2 2 2" xfId="21575"/>
    <cellStyle name="注释 3 2 2 2 2 2 2 2" xfId="30864"/>
    <cellStyle name="注释 3 2 2 2 2 3" xfId="21574"/>
    <cellStyle name="注释 3 2 2 2 2 3 2" xfId="30863"/>
    <cellStyle name="注释 3 2 2 2 2 4" xfId="27476"/>
    <cellStyle name="注释 3 2 2 2 3" xfId="13710"/>
    <cellStyle name="注释 3 2 2 2 3 2" xfId="21576"/>
    <cellStyle name="注释 3 2 2 2 3 2 2" xfId="30865"/>
    <cellStyle name="注释 3 2 2 2 4" xfId="21573"/>
    <cellStyle name="注释 3 2 2 2 4 2" xfId="30862"/>
    <cellStyle name="注释 3 2 2 2 5" xfId="27469"/>
    <cellStyle name="注释 3 2 2 3" xfId="4575"/>
    <cellStyle name="注释 3 2 2 3 2" xfId="13712"/>
    <cellStyle name="注释 3 2 2 3 2 2" xfId="21578"/>
    <cellStyle name="注释 3 2 2 3 2 2 2" xfId="30867"/>
    <cellStyle name="注释 3 2 2 3 3" xfId="21577"/>
    <cellStyle name="注释 3 2 2 3 3 2" xfId="30866"/>
    <cellStyle name="注释 3 2 2 3 4" xfId="24543"/>
    <cellStyle name="注释 3 2 2 4" xfId="13709"/>
    <cellStyle name="注释 3 2 2 4 2" xfId="21579"/>
    <cellStyle name="注释 3 2 2 4 2 2" xfId="30868"/>
    <cellStyle name="注释 3 2 2 5" xfId="21572"/>
    <cellStyle name="注释 3 2 2 5 2" xfId="30861"/>
    <cellStyle name="注释 3 2 2 6" xfId="22143"/>
    <cellStyle name="注释 3 2 3" xfId="4576"/>
    <cellStyle name="注释 3 2 3 2" xfId="13713"/>
    <cellStyle name="注释 3 2 3 2 2" xfId="21581"/>
    <cellStyle name="注释 3 2 3 2 2 2" xfId="30870"/>
    <cellStyle name="注释 3 2 3 3" xfId="21580"/>
    <cellStyle name="注释 3 2 3 3 2" xfId="30869"/>
    <cellStyle name="注释 3 2 3 4" xfId="27474"/>
    <cellStyle name="注释 3 2 3 4 2" xfId="38662"/>
    <cellStyle name="注释 3 2 4" xfId="8730"/>
    <cellStyle name="注释 3 2 4 2" xfId="13714"/>
    <cellStyle name="注释 3 2 4 2 2" xfId="21583"/>
    <cellStyle name="注释 3 2 4 2 2 2" xfId="30872"/>
    <cellStyle name="注释 3 2 4 3" xfId="21582"/>
    <cellStyle name="注释 3 2 4 3 2" xfId="30871"/>
    <cellStyle name="注释 3 2 5" xfId="13708"/>
    <cellStyle name="注释 3 2 5 2" xfId="21584"/>
    <cellStyle name="注释 3 2 5 2 2" xfId="30873"/>
    <cellStyle name="注释 3 2 6" xfId="21571"/>
    <cellStyle name="注释 3 2 6 2" xfId="30860"/>
    <cellStyle name="注释 3 2 7" xfId="22144"/>
    <cellStyle name="注释 3 3" xfId="4577"/>
    <cellStyle name="注释 3 3 2" xfId="4578"/>
    <cellStyle name="注释 3 3 2 2" xfId="4579"/>
    <cellStyle name="注释 3 3 2 2 2" xfId="13717"/>
    <cellStyle name="注释 3 3 2 2 2 2" xfId="21588"/>
    <cellStyle name="注释 3 3 2 2 2 2 2" xfId="30877"/>
    <cellStyle name="注释 3 3 2 2 3" xfId="21587"/>
    <cellStyle name="注释 3 3 2 2 3 2" xfId="30876"/>
    <cellStyle name="注释 3 3 2 2 4" xfId="22142"/>
    <cellStyle name="注释 3 3 2 3" xfId="13716"/>
    <cellStyle name="注释 3 3 2 3 2" xfId="21589"/>
    <cellStyle name="注释 3 3 2 3 2 2" xfId="30878"/>
    <cellStyle name="注释 3 3 2 4" xfId="21586"/>
    <cellStyle name="注释 3 3 2 4 2" xfId="30875"/>
    <cellStyle name="注释 3 3 2 5" xfId="24546"/>
    <cellStyle name="注释 3 3 3" xfId="4580"/>
    <cellStyle name="注释 3 3 3 2" xfId="13718"/>
    <cellStyle name="注释 3 3 3 2 2" xfId="21591"/>
    <cellStyle name="注释 3 3 3 2 2 2" xfId="30880"/>
    <cellStyle name="注释 3 3 3 3" xfId="21590"/>
    <cellStyle name="注释 3 3 3 3 2" xfId="30879"/>
    <cellStyle name="注释 3 3 3 4" xfId="27470"/>
    <cellStyle name="注释 3 3 4" xfId="13715"/>
    <cellStyle name="注释 3 3 4 2" xfId="21592"/>
    <cellStyle name="注释 3 3 4 2 2" xfId="30881"/>
    <cellStyle name="注释 3 3 5" xfId="21585"/>
    <cellStyle name="注释 3 3 5 2" xfId="30874"/>
    <cellStyle name="注释 3 3 6" xfId="27475"/>
    <cellStyle name="注释 3 4" xfId="4581"/>
    <cellStyle name="注释 3 4 2" xfId="13719"/>
    <cellStyle name="注释 3 4 2 2" xfId="21594"/>
    <cellStyle name="注释 3 4 2 2 2" xfId="30883"/>
    <cellStyle name="注释 3 4 3" xfId="21593"/>
    <cellStyle name="注释 3 4 3 2" xfId="30882"/>
    <cellStyle name="注释 3 4 4" xfId="27473"/>
    <cellStyle name="注释 3 4 4 2" xfId="38681"/>
    <cellStyle name="注释 3 5" xfId="8736"/>
    <cellStyle name="注释 3 5 2" xfId="13720"/>
    <cellStyle name="注释 3 5 2 2" xfId="21596"/>
    <cellStyle name="注释 3 5 2 2 2" xfId="30885"/>
    <cellStyle name="注释 3 5 3" xfId="21595"/>
    <cellStyle name="注释 3 5 3 2" xfId="30884"/>
    <cellStyle name="注释 3 6" xfId="13707"/>
    <cellStyle name="注释 3 6 2" xfId="21597"/>
    <cellStyle name="注释 3 6 2 2" xfId="30886"/>
    <cellStyle name="注释 3 7" xfId="21570"/>
    <cellStyle name="注释 3 7 2" xfId="30859"/>
    <cellStyle name="注释 3 8" xfId="24548"/>
    <cellStyle name="注释 4" xfId="4582"/>
    <cellStyle name="注释 4 2" xfId="4583"/>
    <cellStyle name="注释 4 2 2" xfId="4584"/>
    <cellStyle name="注释 4 2 2 2" xfId="4585"/>
    <cellStyle name="注释 4 2 2 2 2" xfId="13724"/>
    <cellStyle name="注释 4 2 2 2 2 2" xfId="21602"/>
    <cellStyle name="注释 4 2 2 2 2 2 2" xfId="30891"/>
    <cellStyle name="注释 4 2 2 2 3" xfId="21601"/>
    <cellStyle name="注释 4 2 2 2 3 2" xfId="30890"/>
    <cellStyle name="注释 4 2 2 2 4" xfId="24545"/>
    <cellStyle name="注释 4 2 2 2 4 2" xfId="38693"/>
    <cellStyle name="注释 4 2 2 3" xfId="13723"/>
    <cellStyle name="注释 4 2 2 3 2" xfId="21603"/>
    <cellStyle name="注释 4 2 2 3 2 2" xfId="30892"/>
    <cellStyle name="注释 4 2 2 4" xfId="21600"/>
    <cellStyle name="注释 4 2 2 4 2" xfId="30889"/>
    <cellStyle name="注释 4 2 2 5" xfId="27472"/>
    <cellStyle name="注释 4 2 2 5 2" xfId="38697"/>
    <cellStyle name="注释 4 2 3" xfId="4586"/>
    <cellStyle name="注释 4 2 3 2" xfId="13725"/>
    <cellStyle name="注释 4 2 3 2 2" xfId="21605"/>
    <cellStyle name="注释 4 2 3 2 2 2" xfId="30894"/>
    <cellStyle name="注释 4 2 3 3" xfId="21604"/>
    <cellStyle name="注释 4 2 3 3 2" xfId="30893"/>
    <cellStyle name="注释 4 2 3 4" xfId="22141"/>
    <cellStyle name="注释 4 2 3 4 2" xfId="38699"/>
    <cellStyle name="注释 4 2 4" xfId="13722"/>
    <cellStyle name="注释 4 2 4 2" xfId="21606"/>
    <cellStyle name="注释 4 2 4 2 2" xfId="30895"/>
    <cellStyle name="注释 4 2 5" xfId="21599"/>
    <cellStyle name="注释 4 2 5 2" xfId="30888"/>
    <cellStyle name="注释 4 2 6" xfId="27471"/>
    <cellStyle name="注释 4 2 6 2" xfId="38700"/>
    <cellStyle name="注释 4 3" xfId="4587"/>
    <cellStyle name="注释 4 3 2" xfId="4588"/>
    <cellStyle name="注释 4 3 2 2" xfId="13727"/>
    <cellStyle name="注释 4 3 2 2 2" xfId="21609"/>
    <cellStyle name="注释 4 3 2 2 2 2" xfId="30898"/>
    <cellStyle name="注释 4 3 2 3" xfId="21608"/>
    <cellStyle name="注释 4 3 2 3 2" xfId="30897"/>
    <cellStyle name="注释 4 3 2 4" xfId="22139"/>
    <cellStyle name="注释 4 3 2 4 2" xfId="38701"/>
    <cellStyle name="注释 4 3 3" xfId="13726"/>
    <cellStyle name="注释 4 3 3 2" xfId="21610"/>
    <cellStyle name="注释 4 3 3 2 2" xfId="30899"/>
    <cellStyle name="注释 4 3 4" xfId="21607"/>
    <cellStyle name="注释 4 3 4 2" xfId="30896"/>
    <cellStyle name="注释 4 3 5" xfId="22140"/>
    <cellStyle name="注释 4 3 5 2" xfId="38702"/>
    <cellStyle name="注释 4 4" xfId="4589"/>
    <cellStyle name="注释 4 4 2" xfId="13728"/>
    <cellStyle name="注释 4 4 2 2" xfId="21612"/>
    <cellStyle name="注释 4 4 2 2 2" xfId="30901"/>
    <cellStyle name="注释 4 4 3" xfId="21611"/>
    <cellStyle name="注释 4 4 3 2" xfId="30900"/>
    <cellStyle name="注释 4 4 4" xfId="22138"/>
    <cellStyle name="注释 4 4 4 2" xfId="38703"/>
    <cellStyle name="注释 4 5" xfId="8745"/>
    <cellStyle name="注释 4 5 2" xfId="13729"/>
    <cellStyle name="注释 4 5 2 2" xfId="21614"/>
    <cellStyle name="注释 4 5 2 2 2" xfId="30903"/>
    <cellStyle name="注释 4 5 3" xfId="21613"/>
    <cellStyle name="注释 4 5 3 2" xfId="30902"/>
    <cellStyle name="注释 4 6" xfId="13721"/>
    <cellStyle name="注释 4 6 2" xfId="21615"/>
    <cellStyle name="注释 4 6 2 2" xfId="30904"/>
    <cellStyle name="注释 4 7" xfId="21598"/>
    <cellStyle name="注释 4 7 2" xfId="30887"/>
    <cellStyle name="注释 4 8" xfId="24544"/>
    <cellStyle name="注释 5" xfId="4590"/>
    <cellStyle name="注释 5 2" xfId="4591"/>
    <cellStyle name="注释 5 2 2" xfId="13731"/>
    <cellStyle name="注释 5 2 2 2" xfId="21618"/>
    <cellStyle name="注释 5 2 2 2 2" xfId="30907"/>
    <cellStyle name="注释 5 2 2 2 2 2" xfId="38704"/>
    <cellStyle name="注释 5 2 2 3" xfId="38705"/>
    <cellStyle name="注释 5 2 2 3 2" xfId="40313"/>
    <cellStyle name="注释 5 2 2 4" xfId="38706"/>
    <cellStyle name="注释 5 2 2 4 2" xfId="40314"/>
    <cellStyle name="注释 5 2 3" xfId="21617"/>
    <cellStyle name="注释 5 2 3 2" xfId="30906"/>
    <cellStyle name="注释 5 2 3 2 2" xfId="38707"/>
    <cellStyle name="注释 5 2 4" xfId="27467"/>
    <cellStyle name="注释 5 2 4 2" xfId="38708"/>
    <cellStyle name="注释 5 2 5" xfId="38709"/>
    <cellStyle name="注释 5 2 5 2" xfId="40315"/>
    <cellStyle name="注释 5 3" xfId="8748"/>
    <cellStyle name="注释 5 3 2" xfId="13732"/>
    <cellStyle name="注释 5 3 2 2" xfId="21620"/>
    <cellStyle name="注释 5 3 2 2 2" xfId="30909"/>
    <cellStyle name="注释 5 3 3" xfId="21619"/>
    <cellStyle name="注释 5 3 3 2" xfId="30908"/>
    <cellStyle name="注释 5 3 4" xfId="38710"/>
    <cellStyle name="注释 5 3 4 2" xfId="40316"/>
    <cellStyle name="注释 5 4" xfId="13730"/>
    <cellStyle name="注释 5 4 2" xfId="21621"/>
    <cellStyle name="注释 5 4 2 2" xfId="30910"/>
    <cellStyle name="注释 5 5" xfId="21616"/>
    <cellStyle name="注释 5 5 2" xfId="30905"/>
    <cellStyle name="注释 5 6" xfId="27464"/>
    <cellStyle name="注释 5 6 2" xfId="38711"/>
    <cellStyle name="注释 6" xfId="4592"/>
    <cellStyle name="注释 6 2" xfId="4593"/>
    <cellStyle name="注释 6 2 2" xfId="4594"/>
    <cellStyle name="注释 6 2 2 2" xfId="13735"/>
    <cellStyle name="注释 6 2 2 2 2" xfId="21625"/>
    <cellStyle name="注释 6 2 2 2 2 2" xfId="30914"/>
    <cellStyle name="注释 6 2 2 3" xfId="21624"/>
    <cellStyle name="注释 6 2 2 3 2" xfId="30913"/>
    <cellStyle name="注释 6 2 2 4" xfId="27466"/>
    <cellStyle name="注释 6 2 3" xfId="13734"/>
    <cellStyle name="注释 6 2 3 2" xfId="21626"/>
    <cellStyle name="注释 6 2 3 2 2" xfId="30915"/>
    <cellStyle name="注释 6 2 4" xfId="21623"/>
    <cellStyle name="注释 6 2 4 2" xfId="30912"/>
    <cellStyle name="注释 6 2 5" xfId="27465"/>
    <cellStyle name="注释 6 3" xfId="4595"/>
    <cellStyle name="注释 6 3 2" xfId="13736"/>
    <cellStyle name="注释 6 3 2 2" xfId="21628"/>
    <cellStyle name="注释 6 3 2 2 2" xfId="30917"/>
    <cellStyle name="注释 6 3 3" xfId="21627"/>
    <cellStyle name="注释 6 3 3 2" xfId="30916"/>
    <cellStyle name="注释 6 3 4" xfId="24541"/>
    <cellStyle name="注释 6 4" xfId="13733"/>
    <cellStyle name="注释 6 4 2" xfId="21629"/>
    <cellStyle name="注释 6 4 2 2" xfId="30918"/>
    <cellStyle name="注释 6 5" xfId="21622"/>
    <cellStyle name="注释 6 5 2" xfId="30911"/>
    <cellStyle name="注释 6 6" xfId="24540"/>
    <cellStyle name="注释 7" xfId="27450"/>
    <cellStyle name="注释 7 2" xfId="38713"/>
    <cellStyle name="注释 7 2 2" xfId="38714"/>
    <cellStyle name="注释 7 2 2 2" xfId="40319"/>
    <cellStyle name="注释 7 2 3" xfId="40318"/>
    <cellStyle name="注释 7 3" xfId="38715"/>
    <cellStyle name="注释 7 3 2" xfId="40320"/>
    <cellStyle name="注释 7 4" xfId="38716"/>
    <cellStyle name="注释 7 4 2" xfId="40321"/>
    <cellStyle name="注释 7 5" xfId="38712"/>
    <cellStyle name="注释 7 6" xfId="40317"/>
    <cellStyle name="注释 8" xfId="26396"/>
    <cellStyle name="注释 8 2" xfId="38718"/>
    <cellStyle name="注释 8 2 2" xfId="38719"/>
    <cellStyle name="注释 8 2 2 2" xfId="40324"/>
    <cellStyle name="注释 8 2 3" xfId="40323"/>
    <cellStyle name="注释 8 3" xfId="38720"/>
    <cellStyle name="注释 8 3 2" xfId="40325"/>
    <cellStyle name="注释 8 4" xfId="38721"/>
    <cellStyle name="注释 8 4 2" xfId="40326"/>
    <cellStyle name="注释 8 5" xfId="38717"/>
    <cellStyle name="注释 8 6" xfId="40322"/>
    <cellStyle name="注释 9" xfId="38722"/>
    <cellStyle name="注释 9 2" xfId="38723"/>
    <cellStyle name="注释 9 2 2" xfId="40328"/>
    <cellStyle name="注释 9 3" xfId="403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60"/>
  <sheetViews>
    <sheetView tabSelected="1" workbookViewId="0">
      <selection activeCell="G250" sqref="G250"/>
    </sheetView>
  </sheetViews>
  <sheetFormatPr defaultColWidth="30.875" defaultRowHeight="14.25" x14ac:dyDescent="0.15"/>
  <cols>
    <col min="1" max="1" width="4.5" customWidth="1"/>
    <col min="2" max="2" width="22.25" customWidth="1"/>
    <col min="3" max="3" width="11.125" customWidth="1"/>
    <col min="4" max="4" width="12" customWidth="1"/>
    <col min="5" max="5" width="6.5" customWidth="1"/>
    <col min="6" max="6" width="15" customWidth="1"/>
    <col min="7" max="7" width="20.125" customWidth="1"/>
    <col min="8" max="8" width="4.625" customWidth="1"/>
    <col min="9" max="9" width="3.625" customWidth="1"/>
    <col min="10" max="10" width="8.125" customWidth="1"/>
    <col min="11" max="11" width="5.5" customWidth="1"/>
    <col min="12" max="12" width="7.375" customWidth="1"/>
    <col min="13" max="13" width="8.25" customWidth="1"/>
    <col min="14" max="14" width="15.125" customWidth="1"/>
    <col min="15" max="15" width="4.625" customWidth="1"/>
    <col min="16" max="16" width="9" style="21" customWidth="1"/>
    <col min="17" max="17" width="4.75" customWidth="1"/>
    <col min="18" max="18" width="6.125" customWidth="1"/>
    <col min="19" max="19" width="7.875" customWidth="1"/>
    <col min="20" max="20" width="6.75" customWidth="1"/>
    <col min="21" max="22" width="6.625" customWidth="1"/>
  </cols>
  <sheetData>
    <row r="1" spans="1:22" ht="30" customHeight="1" x14ac:dyDescent="0.15">
      <c r="A1" s="25" t="s">
        <v>1383</v>
      </c>
      <c r="B1" s="26"/>
      <c r="C1" s="26"/>
      <c r="D1" s="26"/>
      <c r="E1" s="26"/>
      <c r="F1" s="26"/>
      <c r="G1" s="26"/>
      <c r="H1" s="26"/>
      <c r="I1" s="26"/>
      <c r="J1" s="26"/>
      <c r="K1" s="26"/>
      <c r="L1" s="26"/>
      <c r="M1" s="26"/>
      <c r="N1" s="26"/>
      <c r="O1" s="26"/>
      <c r="P1" s="26"/>
      <c r="Q1" s="26"/>
      <c r="R1" s="26"/>
      <c r="S1" s="26"/>
      <c r="T1" s="26"/>
      <c r="U1" s="26"/>
      <c r="V1" s="26"/>
    </row>
    <row r="2" spans="1:22" ht="55.5" customHeight="1" x14ac:dyDescent="0.15">
      <c r="A2" s="27" t="s">
        <v>1405</v>
      </c>
      <c r="B2" s="28"/>
      <c r="C2" s="28"/>
      <c r="D2" s="28"/>
      <c r="E2" s="28"/>
      <c r="F2" s="28"/>
      <c r="G2" s="28"/>
      <c r="H2" s="28"/>
      <c r="I2" s="28"/>
      <c r="J2" s="28"/>
      <c r="K2" s="28"/>
      <c r="L2" s="28"/>
      <c r="M2" s="28"/>
      <c r="N2" s="28"/>
      <c r="O2" s="28"/>
      <c r="P2" s="26"/>
      <c r="Q2" s="28"/>
      <c r="R2" s="28"/>
      <c r="S2" s="28"/>
      <c r="T2" s="28"/>
      <c r="U2" s="28"/>
      <c r="V2" s="28"/>
    </row>
    <row r="3" spans="1:22" x14ac:dyDescent="0.15">
      <c r="A3" s="9" t="s">
        <v>324</v>
      </c>
      <c r="B3" s="9" t="s">
        <v>0</v>
      </c>
      <c r="C3" s="9" t="s">
        <v>447</v>
      </c>
      <c r="D3" s="9" t="s">
        <v>302</v>
      </c>
      <c r="E3" s="9" t="s">
        <v>292</v>
      </c>
      <c r="F3" s="9" t="s">
        <v>661</v>
      </c>
      <c r="G3" s="9" t="s">
        <v>448</v>
      </c>
      <c r="H3" s="9" t="s">
        <v>449</v>
      </c>
      <c r="I3" s="9" t="s">
        <v>450</v>
      </c>
      <c r="J3" s="9" t="s">
        <v>451</v>
      </c>
      <c r="K3" s="9" t="s">
        <v>325</v>
      </c>
      <c r="L3" s="9" t="s">
        <v>345</v>
      </c>
      <c r="M3" s="9" t="s">
        <v>326</v>
      </c>
      <c r="N3" s="9" t="s">
        <v>327</v>
      </c>
      <c r="O3" s="9" t="s">
        <v>328</v>
      </c>
      <c r="P3" s="9" t="s">
        <v>329</v>
      </c>
      <c r="Q3" s="9" t="s">
        <v>453</v>
      </c>
      <c r="R3" s="9" t="s">
        <v>454</v>
      </c>
      <c r="S3" s="9" t="s">
        <v>455</v>
      </c>
      <c r="T3" s="9" t="s">
        <v>456</v>
      </c>
      <c r="U3" s="9" t="s">
        <v>457</v>
      </c>
      <c r="V3" s="10" t="s">
        <v>452</v>
      </c>
    </row>
    <row r="4" spans="1:22" x14ac:dyDescent="0.15">
      <c r="A4" s="15">
        <v>1</v>
      </c>
      <c r="B4" s="16" t="s">
        <v>1017</v>
      </c>
      <c r="C4" s="16">
        <v>99999104</v>
      </c>
      <c r="D4" s="16" t="s">
        <v>1018</v>
      </c>
      <c r="E4" s="15">
        <v>29</v>
      </c>
      <c r="F4" s="16" t="s">
        <v>1019</v>
      </c>
      <c r="G4" s="16" t="s">
        <v>458</v>
      </c>
      <c r="H4" s="16">
        <v>18</v>
      </c>
      <c r="I4" s="16">
        <v>6</v>
      </c>
      <c r="J4" s="16" t="s">
        <v>4</v>
      </c>
      <c r="K4" s="15">
        <v>40</v>
      </c>
      <c r="L4" s="16"/>
      <c r="M4" s="16" t="s">
        <v>663</v>
      </c>
      <c r="N4" s="16" t="s">
        <v>135</v>
      </c>
      <c r="O4" s="16">
        <v>314</v>
      </c>
      <c r="P4" s="15">
        <v>2</v>
      </c>
      <c r="Q4" s="16"/>
      <c r="R4" s="16"/>
      <c r="S4" s="16"/>
      <c r="T4" s="16"/>
      <c r="U4" s="16" t="s">
        <v>589</v>
      </c>
      <c r="V4" s="16">
        <v>2021</v>
      </c>
    </row>
    <row r="5" spans="1:22" x14ac:dyDescent="0.15">
      <c r="A5" s="15">
        <v>2</v>
      </c>
      <c r="B5" s="16" t="s">
        <v>1017</v>
      </c>
      <c r="C5" s="16">
        <v>99999104</v>
      </c>
      <c r="D5" s="16" t="s">
        <v>1018</v>
      </c>
      <c r="E5" s="15">
        <v>31</v>
      </c>
      <c r="F5" s="16" t="s">
        <v>1020</v>
      </c>
      <c r="G5" s="16" t="s">
        <v>458</v>
      </c>
      <c r="H5" s="16">
        <v>18</v>
      </c>
      <c r="I5" s="16">
        <v>6</v>
      </c>
      <c r="J5" s="16" t="s">
        <v>3</v>
      </c>
      <c r="K5" s="15">
        <v>40</v>
      </c>
      <c r="L5" s="16"/>
      <c r="M5" s="16" t="s">
        <v>663</v>
      </c>
      <c r="N5" s="16" t="s">
        <v>135</v>
      </c>
      <c r="O5" s="16">
        <v>314</v>
      </c>
      <c r="P5" s="15">
        <v>2</v>
      </c>
      <c r="Q5" s="16"/>
      <c r="R5" s="16"/>
      <c r="S5" s="16"/>
      <c r="T5" s="16"/>
      <c r="U5" s="16" t="s">
        <v>590</v>
      </c>
      <c r="V5" s="16">
        <v>2021</v>
      </c>
    </row>
    <row r="6" spans="1:22" x14ac:dyDescent="0.15">
      <c r="A6" s="15">
        <v>3</v>
      </c>
      <c r="B6" s="16" t="s">
        <v>1017</v>
      </c>
      <c r="C6" s="16">
        <v>99999104</v>
      </c>
      <c r="D6" s="16" t="s">
        <v>1018</v>
      </c>
      <c r="E6" s="15">
        <v>32</v>
      </c>
      <c r="F6" s="16" t="s">
        <v>1021</v>
      </c>
      <c r="G6" s="16" t="s">
        <v>458</v>
      </c>
      <c r="H6" s="16">
        <v>18</v>
      </c>
      <c r="I6" s="16">
        <v>6</v>
      </c>
      <c r="J6" s="16" t="s">
        <v>305</v>
      </c>
      <c r="K6" s="15">
        <v>40</v>
      </c>
      <c r="L6" s="16"/>
      <c r="M6" s="16" t="s">
        <v>663</v>
      </c>
      <c r="N6" s="16" t="s">
        <v>135</v>
      </c>
      <c r="O6" s="16">
        <v>314</v>
      </c>
      <c r="P6" s="15">
        <v>2</v>
      </c>
      <c r="Q6" s="16"/>
      <c r="R6" s="16"/>
      <c r="S6" s="16"/>
      <c r="T6" s="16"/>
      <c r="U6" s="16" t="s">
        <v>591</v>
      </c>
      <c r="V6" s="16">
        <v>2021</v>
      </c>
    </row>
    <row r="7" spans="1:22" x14ac:dyDescent="0.15">
      <c r="A7" s="15">
        <v>4</v>
      </c>
      <c r="B7" s="16" t="s">
        <v>1017</v>
      </c>
      <c r="C7" s="16">
        <v>99999104</v>
      </c>
      <c r="D7" s="16" t="s">
        <v>1018</v>
      </c>
      <c r="E7" s="15">
        <v>27</v>
      </c>
      <c r="F7" s="16" t="s">
        <v>1022</v>
      </c>
      <c r="G7" s="16" t="s">
        <v>458</v>
      </c>
      <c r="H7" s="16">
        <v>18</v>
      </c>
      <c r="I7" s="16">
        <v>6</v>
      </c>
      <c r="J7" s="16" t="s">
        <v>459</v>
      </c>
      <c r="K7" s="15">
        <v>37</v>
      </c>
      <c r="L7" s="16"/>
      <c r="M7" s="16" t="s">
        <v>663</v>
      </c>
      <c r="N7" s="16" t="s">
        <v>135</v>
      </c>
      <c r="O7" s="16">
        <v>314</v>
      </c>
      <c r="P7" s="15">
        <v>2</v>
      </c>
      <c r="Q7" s="16"/>
      <c r="R7" s="16"/>
      <c r="S7" s="16"/>
      <c r="T7" s="16"/>
      <c r="U7" s="16" t="s">
        <v>595</v>
      </c>
      <c r="V7" s="16">
        <v>2021</v>
      </c>
    </row>
    <row r="8" spans="1:22" x14ac:dyDescent="0.15">
      <c r="A8" s="15">
        <v>5</v>
      </c>
      <c r="B8" s="16" t="s">
        <v>1017</v>
      </c>
      <c r="C8" s="16">
        <v>99999104</v>
      </c>
      <c r="D8" s="16" t="s">
        <v>1018</v>
      </c>
      <c r="E8" s="15">
        <v>31</v>
      </c>
      <c r="F8" s="16" t="s">
        <v>1023</v>
      </c>
      <c r="G8" s="16" t="s">
        <v>458</v>
      </c>
      <c r="H8" s="16">
        <v>18</v>
      </c>
      <c r="I8" s="16">
        <v>6</v>
      </c>
      <c r="J8" s="16" t="s">
        <v>311</v>
      </c>
      <c r="K8" s="15">
        <v>37</v>
      </c>
      <c r="L8" s="16"/>
      <c r="M8" s="16" t="s">
        <v>663</v>
      </c>
      <c r="N8" s="16" t="s">
        <v>135</v>
      </c>
      <c r="O8" s="16">
        <v>314</v>
      </c>
      <c r="P8" s="15">
        <v>2</v>
      </c>
      <c r="Q8" s="16"/>
      <c r="R8" s="16"/>
      <c r="S8" s="16"/>
      <c r="T8" s="16"/>
      <c r="U8" s="16" t="s">
        <v>594</v>
      </c>
      <c r="V8" s="16">
        <v>2021</v>
      </c>
    </row>
    <row r="9" spans="1:22" x14ac:dyDescent="0.15">
      <c r="A9" s="15">
        <v>6</v>
      </c>
      <c r="B9" s="16" t="s">
        <v>1017</v>
      </c>
      <c r="C9" s="16">
        <v>99999104</v>
      </c>
      <c r="D9" s="16" t="s">
        <v>1018</v>
      </c>
      <c r="E9" s="15">
        <v>33</v>
      </c>
      <c r="F9" s="16" t="s">
        <v>1024</v>
      </c>
      <c r="G9" s="16" t="s">
        <v>458</v>
      </c>
      <c r="H9" s="16">
        <v>18</v>
      </c>
      <c r="I9" s="16">
        <v>6</v>
      </c>
      <c r="J9" s="16" t="s">
        <v>304</v>
      </c>
      <c r="K9" s="15">
        <v>40</v>
      </c>
      <c r="L9" s="16"/>
      <c r="M9" s="16" t="s">
        <v>663</v>
      </c>
      <c r="N9" s="16" t="s">
        <v>135</v>
      </c>
      <c r="O9" s="16">
        <v>314</v>
      </c>
      <c r="P9" s="15">
        <v>2</v>
      </c>
      <c r="Q9" s="16"/>
      <c r="R9" s="16"/>
      <c r="S9" s="16"/>
      <c r="T9" s="16"/>
      <c r="U9" s="16" t="s">
        <v>600</v>
      </c>
      <c r="V9" s="16">
        <v>2021</v>
      </c>
    </row>
    <row r="10" spans="1:22" x14ac:dyDescent="0.15">
      <c r="A10" s="15">
        <v>7</v>
      </c>
      <c r="B10" s="16" t="s">
        <v>1017</v>
      </c>
      <c r="C10" s="16">
        <v>99999104</v>
      </c>
      <c r="D10" s="16" t="s">
        <v>1025</v>
      </c>
      <c r="E10" s="15">
        <v>36</v>
      </c>
      <c r="F10" s="16" t="s">
        <v>1026</v>
      </c>
      <c r="G10" s="16" t="s">
        <v>458</v>
      </c>
      <c r="H10" s="16">
        <v>18</v>
      </c>
      <c r="I10" s="16">
        <v>6</v>
      </c>
      <c r="J10" s="16" t="s">
        <v>281</v>
      </c>
      <c r="K10" s="15">
        <v>58</v>
      </c>
      <c r="L10" s="16"/>
      <c r="M10" s="16" t="s">
        <v>663</v>
      </c>
      <c r="N10" s="16" t="s">
        <v>135</v>
      </c>
      <c r="O10" s="16">
        <v>314</v>
      </c>
      <c r="P10" s="15">
        <v>2</v>
      </c>
      <c r="Q10" s="16"/>
      <c r="R10" s="16"/>
      <c r="S10" s="16"/>
      <c r="T10" s="16"/>
      <c r="U10" s="16" t="s">
        <v>598</v>
      </c>
      <c r="V10" s="16">
        <v>2021</v>
      </c>
    </row>
    <row r="11" spans="1:22" x14ac:dyDescent="0.15">
      <c r="A11" s="15">
        <v>8</v>
      </c>
      <c r="B11" s="16" t="s">
        <v>1017</v>
      </c>
      <c r="C11" s="16">
        <v>99999104</v>
      </c>
      <c r="D11" s="16" t="s">
        <v>1027</v>
      </c>
      <c r="E11" s="15">
        <v>26</v>
      </c>
      <c r="F11" s="16" t="s">
        <v>1028</v>
      </c>
      <c r="G11" s="16" t="s">
        <v>458</v>
      </c>
      <c r="H11" s="16">
        <v>18</v>
      </c>
      <c r="I11" s="16">
        <v>6</v>
      </c>
      <c r="J11" s="16" t="s">
        <v>282</v>
      </c>
      <c r="K11" s="15">
        <v>40</v>
      </c>
      <c r="L11" s="16"/>
      <c r="M11" s="16" t="s">
        <v>663</v>
      </c>
      <c r="N11" s="16" t="s">
        <v>135</v>
      </c>
      <c r="O11" s="16">
        <v>314</v>
      </c>
      <c r="P11" s="15">
        <v>2</v>
      </c>
      <c r="Q11" s="16"/>
      <c r="R11" s="16"/>
      <c r="S11" s="16"/>
      <c r="T11" s="16"/>
      <c r="U11" s="16" t="s">
        <v>605</v>
      </c>
      <c r="V11" s="16">
        <v>2021</v>
      </c>
    </row>
    <row r="12" spans="1:22" x14ac:dyDescent="0.15">
      <c r="A12" s="15">
        <v>9</v>
      </c>
      <c r="B12" s="16" t="s">
        <v>1017</v>
      </c>
      <c r="C12" s="16">
        <v>99999104</v>
      </c>
      <c r="D12" s="16" t="s">
        <v>1027</v>
      </c>
      <c r="E12" s="15">
        <v>27</v>
      </c>
      <c r="F12" s="16" t="s">
        <v>1029</v>
      </c>
      <c r="G12" s="16" t="s">
        <v>458</v>
      </c>
      <c r="H12" s="16">
        <v>18</v>
      </c>
      <c r="I12" s="16">
        <v>6</v>
      </c>
      <c r="J12" s="16" t="s">
        <v>303</v>
      </c>
      <c r="K12" s="15">
        <v>40</v>
      </c>
      <c r="L12" s="16"/>
      <c r="M12" s="16" t="s">
        <v>663</v>
      </c>
      <c r="N12" s="16" t="s">
        <v>135</v>
      </c>
      <c r="O12" s="16">
        <v>314</v>
      </c>
      <c r="P12" s="15">
        <v>2</v>
      </c>
      <c r="Q12" s="16"/>
      <c r="R12" s="16"/>
      <c r="S12" s="16"/>
      <c r="T12" s="16"/>
      <c r="U12" s="16" t="s">
        <v>606</v>
      </c>
      <c r="V12" s="16">
        <v>2021</v>
      </c>
    </row>
    <row r="13" spans="1:22" x14ac:dyDescent="0.15">
      <c r="A13" s="15">
        <v>10</v>
      </c>
      <c r="B13" s="16" t="s">
        <v>1017</v>
      </c>
      <c r="C13" s="16">
        <v>99999104</v>
      </c>
      <c r="D13" s="16" t="s">
        <v>1027</v>
      </c>
      <c r="E13" s="15">
        <v>27</v>
      </c>
      <c r="F13" s="16" t="s">
        <v>1030</v>
      </c>
      <c r="G13" s="16" t="s">
        <v>458</v>
      </c>
      <c r="H13" s="16">
        <v>18</v>
      </c>
      <c r="I13" s="16">
        <v>6</v>
      </c>
      <c r="J13" s="16" t="s">
        <v>313</v>
      </c>
      <c r="K13" s="15">
        <v>40</v>
      </c>
      <c r="L13" s="16"/>
      <c r="M13" s="16" t="s">
        <v>663</v>
      </c>
      <c r="N13" s="16" t="s">
        <v>135</v>
      </c>
      <c r="O13" s="16">
        <v>314</v>
      </c>
      <c r="P13" s="15">
        <v>2</v>
      </c>
      <c r="Q13" s="16"/>
      <c r="R13" s="16"/>
      <c r="S13" s="16"/>
      <c r="T13" s="16"/>
      <c r="U13" s="16" t="s">
        <v>607</v>
      </c>
      <c r="V13" s="16">
        <v>2021</v>
      </c>
    </row>
    <row r="14" spans="1:22" x14ac:dyDescent="0.15">
      <c r="A14" s="15">
        <v>11</v>
      </c>
      <c r="B14" s="16" t="s">
        <v>1017</v>
      </c>
      <c r="C14" s="16">
        <v>99999104</v>
      </c>
      <c r="D14" s="16" t="s">
        <v>1027</v>
      </c>
      <c r="E14" s="15">
        <v>28</v>
      </c>
      <c r="F14" s="16" t="s">
        <v>1031</v>
      </c>
      <c r="G14" s="16" t="s">
        <v>458</v>
      </c>
      <c r="H14" s="16">
        <v>18</v>
      </c>
      <c r="I14" s="16">
        <v>6</v>
      </c>
      <c r="J14" s="16" t="s">
        <v>88</v>
      </c>
      <c r="K14" s="15">
        <v>58</v>
      </c>
      <c r="L14" s="16"/>
      <c r="M14" s="16" t="s">
        <v>663</v>
      </c>
      <c r="N14" s="16" t="s">
        <v>135</v>
      </c>
      <c r="O14" s="16">
        <v>314</v>
      </c>
      <c r="P14" s="15">
        <v>2</v>
      </c>
      <c r="Q14" s="16"/>
      <c r="R14" s="16"/>
      <c r="S14" s="16"/>
      <c r="T14" s="16"/>
      <c r="U14" s="16" t="s">
        <v>604</v>
      </c>
      <c r="V14" s="16">
        <v>2021</v>
      </c>
    </row>
    <row r="15" spans="1:22" x14ac:dyDescent="0.15">
      <c r="A15" s="15">
        <v>12</v>
      </c>
      <c r="B15" s="16" t="s">
        <v>1017</v>
      </c>
      <c r="C15" s="16">
        <v>99999104</v>
      </c>
      <c r="D15" s="16" t="s">
        <v>1025</v>
      </c>
      <c r="E15" s="15">
        <v>38</v>
      </c>
      <c r="F15" s="16" t="s">
        <v>1032</v>
      </c>
      <c r="G15" s="16" t="s">
        <v>458</v>
      </c>
      <c r="H15" s="16">
        <v>18</v>
      </c>
      <c r="I15" s="16">
        <v>6</v>
      </c>
      <c r="J15" s="16" t="s">
        <v>283</v>
      </c>
      <c r="K15" s="15">
        <v>58</v>
      </c>
      <c r="L15" s="16"/>
      <c r="M15" s="16" t="s">
        <v>663</v>
      </c>
      <c r="N15" s="16" t="s">
        <v>119</v>
      </c>
      <c r="O15" s="16">
        <v>333</v>
      </c>
      <c r="P15" s="15">
        <v>2</v>
      </c>
      <c r="Q15" s="16"/>
      <c r="R15" s="16"/>
      <c r="S15" s="16"/>
      <c r="T15" s="16"/>
      <c r="U15" s="16" t="s">
        <v>592</v>
      </c>
      <c r="V15" s="16">
        <v>2021</v>
      </c>
    </row>
    <row r="16" spans="1:22" x14ac:dyDescent="0.15">
      <c r="A16" s="15">
        <v>13</v>
      </c>
      <c r="B16" s="16" t="s">
        <v>1017</v>
      </c>
      <c r="C16" s="16">
        <v>99999104</v>
      </c>
      <c r="D16" s="16" t="s">
        <v>1027</v>
      </c>
      <c r="E16" s="15">
        <v>32</v>
      </c>
      <c r="F16" s="16" t="s">
        <v>1033</v>
      </c>
      <c r="G16" s="16" t="s">
        <v>458</v>
      </c>
      <c r="H16" s="16">
        <v>18</v>
      </c>
      <c r="I16" s="16">
        <v>6</v>
      </c>
      <c r="J16" s="16" t="s">
        <v>314</v>
      </c>
      <c r="K16" s="15">
        <v>40</v>
      </c>
      <c r="L16" s="16"/>
      <c r="M16" s="16" t="s">
        <v>663</v>
      </c>
      <c r="N16" s="16" t="s">
        <v>119</v>
      </c>
      <c r="O16" s="16">
        <v>333</v>
      </c>
      <c r="P16" s="15">
        <v>2</v>
      </c>
      <c r="Q16" s="16"/>
      <c r="R16" s="16"/>
      <c r="S16" s="16"/>
      <c r="T16" s="16"/>
      <c r="U16" s="16" t="s">
        <v>602</v>
      </c>
      <c r="V16" s="16">
        <v>2021</v>
      </c>
    </row>
    <row r="17" spans="1:22" x14ac:dyDescent="0.15">
      <c r="A17" s="15">
        <v>14</v>
      </c>
      <c r="B17" s="16" t="s">
        <v>1017</v>
      </c>
      <c r="C17" s="16">
        <v>99999104</v>
      </c>
      <c r="D17" s="16" t="s">
        <v>1027</v>
      </c>
      <c r="E17" s="15">
        <v>32</v>
      </c>
      <c r="F17" s="16" t="s">
        <v>1034</v>
      </c>
      <c r="G17" s="16" t="s">
        <v>458</v>
      </c>
      <c r="H17" s="16">
        <v>18</v>
      </c>
      <c r="I17" s="16">
        <v>6</v>
      </c>
      <c r="J17" s="16" t="s">
        <v>315</v>
      </c>
      <c r="K17" s="15">
        <v>37</v>
      </c>
      <c r="L17" s="16"/>
      <c r="M17" s="16" t="s">
        <v>663</v>
      </c>
      <c r="N17" s="16" t="s">
        <v>119</v>
      </c>
      <c r="O17" s="16">
        <v>333</v>
      </c>
      <c r="P17" s="15">
        <v>2</v>
      </c>
      <c r="Q17" s="16"/>
      <c r="R17" s="16"/>
      <c r="S17" s="16"/>
      <c r="T17" s="16"/>
      <c r="U17" s="16" t="s">
        <v>603</v>
      </c>
      <c r="V17" s="16">
        <v>2021</v>
      </c>
    </row>
    <row r="18" spans="1:22" x14ac:dyDescent="0.15">
      <c r="A18" s="15">
        <v>15</v>
      </c>
      <c r="B18" s="16" t="s">
        <v>26</v>
      </c>
      <c r="C18" s="16">
        <v>99999109</v>
      </c>
      <c r="D18" s="16" t="s">
        <v>1035</v>
      </c>
      <c r="E18" s="15">
        <v>36</v>
      </c>
      <c r="F18" s="16" t="s">
        <v>1036</v>
      </c>
      <c r="G18" s="16" t="s">
        <v>458</v>
      </c>
      <c r="H18" s="16">
        <v>18</v>
      </c>
      <c r="I18" s="16">
        <v>6</v>
      </c>
      <c r="J18" s="16" t="s">
        <v>284</v>
      </c>
      <c r="K18" s="15">
        <v>102</v>
      </c>
      <c r="L18" s="16"/>
      <c r="M18" s="16" t="s">
        <v>663</v>
      </c>
      <c r="N18" s="16" t="s">
        <v>119</v>
      </c>
      <c r="O18" s="16">
        <v>333</v>
      </c>
      <c r="P18" s="15">
        <v>2</v>
      </c>
      <c r="Q18" s="16"/>
      <c r="R18" s="16"/>
      <c r="S18" s="16"/>
      <c r="T18" s="16"/>
      <c r="U18" s="16" t="s">
        <v>416</v>
      </c>
      <c r="V18" s="16">
        <v>2021</v>
      </c>
    </row>
    <row r="19" spans="1:22" x14ac:dyDescent="0.15">
      <c r="A19" s="15">
        <v>16</v>
      </c>
      <c r="B19" s="16" t="s">
        <v>26</v>
      </c>
      <c r="C19" s="16">
        <v>99999109</v>
      </c>
      <c r="D19" s="16" t="s">
        <v>1035</v>
      </c>
      <c r="E19" s="15">
        <v>38</v>
      </c>
      <c r="F19" s="16" t="s">
        <v>1037</v>
      </c>
      <c r="G19" s="16" t="s">
        <v>458</v>
      </c>
      <c r="H19" s="16">
        <v>18</v>
      </c>
      <c r="I19" s="16">
        <v>6</v>
      </c>
      <c r="J19" s="16" t="s">
        <v>284</v>
      </c>
      <c r="K19" s="15">
        <v>102</v>
      </c>
      <c r="L19" s="16"/>
      <c r="M19" s="16" t="s">
        <v>663</v>
      </c>
      <c r="N19" s="16" t="s">
        <v>119</v>
      </c>
      <c r="O19" s="16">
        <v>333</v>
      </c>
      <c r="P19" s="15">
        <v>2</v>
      </c>
      <c r="Q19" s="16"/>
      <c r="R19" s="16"/>
      <c r="S19" s="16"/>
      <c r="T19" s="16"/>
      <c r="U19" s="16" t="s">
        <v>610</v>
      </c>
      <c r="V19" s="16">
        <v>2021</v>
      </c>
    </row>
    <row r="20" spans="1:22" x14ac:dyDescent="0.15">
      <c r="A20" s="15">
        <v>17</v>
      </c>
      <c r="B20" s="16" t="s">
        <v>1017</v>
      </c>
      <c r="C20" s="16">
        <v>99999104</v>
      </c>
      <c r="D20" s="16" t="s">
        <v>1025</v>
      </c>
      <c r="E20" s="15">
        <v>36</v>
      </c>
      <c r="F20" s="16" t="s">
        <v>1038</v>
      </c>
      <c r="G20" s="16" t="s">
        <v>458</v>
      </c>
      <c r="H20" s="16">
        <v>18</v>
      </c>
      <c r="I20" s="16">
        <v>6</v>
      </c>
      <c r="J20" s="16" t="s">
        <v>285</v>
      </c>
      <c r="K20" s="15">
        <v>56</v>
      </c>
      <c r="L20" s="16"/>
      <c r="M20" s="16" t="s">
        <v>663</v>
      </c>
      <c r="N20" s="16" t="s">
        <v>139</v>
      </c>
      <c r="O20" s="16">
        <v>317</v>
      </c>
      <c r="P20" s="15">
        <v>2</v>
      </c>
      <c r="Q20" s="16"/>
      <c r="R20" s="16"/>
      <c r="S20" s="16"/>
      <c r="T20" s="16"/>
      <c r="U20" s="16" t="s">
        <v>596</v>
      </c>
      <c r="V20" s="16">
        <v>2021</v>
      </c>
    </row>
    <row r="21" spans="1:22" x14ac:dyDescent="0.15">
      <c r="A21" s="15">
        <v>18</v>
      </c>
      <c r="B21" s="16" t="s">
        <v>1017</v>
      </c>
      <c r="C21" s="16">
        <v>99999104</v>
      </c>
      <c r="D21" s="16" t="s">
        <v>1025</v>
      </c>
      <c r="E21" s="15">
        <v>39</v>
      </c>
      <c r="F21" s="16" t="s">
        <v>1039</v>
      </c>
      <c r="G21" s="16" t="s">
        <v>458</v>
      </c>
      <c r="H21" s="16">
        <v>18</v>
      </c>
      <c r="I21" s="16">
        <v>6</v>
      </c>
      <c r="J21" s="16" t="s">
        <v>286</v>
      </c>
      <c r="K21" s="15">
        <v>56</v>
      </c>
      <c r="L21" s="16"/>
      <c r="M21" s="16" t="s">
        <v>663</v>
      </c>
      <c r="N21" s="16" t="s">
        <v>139</v>
      </c>
      <c r="O21" s="16">
        <v>317</v>
      </c>
      <c r="P21" s="15">
        <v>2</v>
      </c>
      <c r="Q21" s="16"/>
      <c r="R21" s="16"/>
      <c r="S21" s="16"/>
      <c r="T21" s="16"/>
      <c r="U21" s="16" t="s">
        <v>593</v>
      </c>
      <c r="V21" s="16">
        <v>2021</v>
      </c>
    </row>
    <row r="22" spans="1:22" x14ac:dyDescent="0.15">
      <c r="A22" s="15">
        <v>19</v>
      </c>
      <c r="B22" s="16" t="s">
        <v>1017</v>
      </c>
      <c r="C22" s="16">
        <v>99999104</v>
      </c>
      <c r="D22" s="16" t="s">
        <v>1025</v>
      </c>
      <c r="E22" s="15">
        <v>31</v>
      </c>
      <c r="F22" s="16" t="s">
        <v>1040</v>
      </c>
      <c r="G22" s="16" t="s">
        <v>458</v>
      </c>
      <c r="H22" s="16">
        <v>18</v>
      </c>
      <c r="I22" s="16">
        <v>6</v>
      </c>
      <c r="J22" s="16" t="s">
        <v>287</v>
      </c>
      <c r="K22" s="15">
        <v>56</v>
      </c>
      <c r="L22" s="16"/>
      <c r="M22" s="16" t="s">
        <v>663</v>
      </c>
      <c r="N22" s="16" t="s">
        <v>139</v>
      </c>
      <c r="O22" s="16">
        <v>317</v>
      </c>
      <c r="P22" s="15">
        <v>2</v>
      </c>
      <c r="Q22" s="16"/>
      <c r="R22" s="16"/>
      <c r="S22" s="16"/>
      <c r="T22" s="16"/>
      <c r="U22" s="16" t="s">
        <v>599</v>
      </c>
      <c r="V22" s="16">
        <v>2021</v>
      </c>
    </row>
    <row r="23" spans="1:22" x14ac:dyDescent="0.15">
      <c r="A23" s="15">
        <v>20</v>
      </c>
      <c r="B23" s="16" t="s">
        <v>1017</v>
      </c>
      <c r="C23" s="16">
        <v>99999104</v>
      </c>
      <c r="D23" s="16" t="s">
        <v>1025</v>
      </c>
      <c r="E23" s="15">
        <v>36</v>
      </c>
      <c r="F23" s="16" t="s">
        <v>1041</v>
      </c>
      <c r="G23" s="16" t="s">
        <v>458</v>
      </c>
      <c r="H23" s="16">
        <v>18</v>
      </c>
      <c r="I23" s="16">
        <v>6</v>
      </c>
      <c r="J23" s="16" t="s">
        <v>358</v>
      </c>
      <c r="K23" s="15">
        <v>56</v>
      </c>
      <c r="L23" s="16"/>
      <c r="M23" s="16" t="s">
        <v>663</v>
      </c>
      <c r="N23" s="16" t="s">
        <v>139</v>
      </c>
      <c r="O23" s="16">
        <v>317</v>
      </c>
      <c r="P23" s="15">
        <v>2</v>
      </c>
      <c r="Q23" s="16"/>
      <c r="R23" s="16"/>
      <c r="S23" s="16"/>
      <c r="T23" s="16"/>
      <c r="U23" s="16" t="s">
        <v>597</v>
      </c>
      <c r="V23" s="16">
        <v>2021</v>
      </c>
    </row>
    <row r="24" spans="1:22" x14ac:dyDescent="0.15">
      <c r="A24" s="15">
        <v>21</v>
      </c>
      <c r="B24" s="16" t="s">
        <v>26</v>
      </c>
      <c r="C24" s="16">
        <v>99999109</v>
      </c>
      <c r="D24" s="16" t="s">
        <v>1042</v>
      </c>
      <c r="E24" s="15">
        <v>28</v>
      </c>
      <c r="F24" s="16" t="s">
        <v>1043</v>
      </c>
      <c r="G24" s="16" t="s">
        <v>458</v>
      </c>
      <c r="H24" s="16">
        <v>18</v>
      </c>
      <c r="I24" s="16">
        <v>6</v>
      </c>
      <c r="J24" s="16" t="s">
        <v>316</v>
      </c>
      <c r="K24" s="15">
        <v>40</v>
      </c>
      <c r="L24" s="16"/>
      <c r="M24" s="16" t="s">
        <v>663</v>
      </c>
      <c r="N24" s="16" t="s">
        <v>139</v>
      </c>
      <c r="O24" s="16">
        <v>317</v>
      </c>
      <c r="P24" s="15">
        <v>2</v>
      </c>
      <c r="Q24" s="16"/>
      <c r="R24" s="16"/>
      <c r="S24" s="16"/>
      <c r="T24" s="16"/>
      <c r="U24" s="16" t="s">
        <v>601</v>
      </c>
      <c r="V24" s="16">
        <v>2021</v>
      </c>
    </row>
    <row r="25" spans="1:22" x14ac:dyDescent="0.15">
      <c r="A25" s="15">
        <v>22</v>
      </c>
      <c r="B25" s="16" t="s">
        <v>26</v>
      </c>
      <c r="C25" s="16">
        <v>99999109</v>
      </c>
      <c r="D25" s="16" t="s">
        <v>1044</v>
      </c>
      <c r="E25" s="15">
        <v>37</v>
      </c>
      <c r="F25" s="16" t="s">
        <v>1045</v>
      </c>
      <c r="G25" s="16" t="s">
        <v>458</v>
      </c>
      <c r="H25" s="16">
        <v>18</v>
      </c>
      <c r="I25" s="16">
        <v>6</v>
      </c>
      <c r="J25" s="16" t="s">
        <v>317</v>
      </c>
      <c r="K25" s="15">
        <v>40</v>
      </c>
      <c r="L25" s="16"/>
      <c r="M25" s="16" t="s">
        <v>663</v>
      </c>
      <c r="N25" s="16" t="s">
        <v>113</v>
      </c>
      <c r="O25" s="16">
        <v>316</v>
      </c>
      <c r="P25" s="15">
        <v>2</v>
      </c>
      <c r="Q25" s="16"/>
      <c r="R25" s="16"/>
      <c r="S25" s="16"/>
      <c r="T25" s="16"/>
      <c r="U25" s="16" t="s">
        <v>620</v>
      </c>
      <c r="V25" s="16">
        <v>2021</v>
      </c>
    </row>
    <row r="26" spans="1:22" x14ac:dyDescent="0.15">
      <c r="A26" s="15">
        <v>23</v>
      </c>
      <c r="B26" s="16" t="s">
        <v>26</v>
      </c>
      <c r="C26" s="16">
        <v>99999109</v>
      </c>
      <c r="D26" s="16" t="s">
        <v>1044</v>
      </c>
      <c r="E26" s="15">
        <v>37</v>
      </c>
      <c r="F26" s="16" t="s">
        <v>1046</v>
      </c>
      <c r="G26" s="16" t="s">
        <v>458</v>
      </c>
      <c r="H26" s="16">
        <v>18</v>
      </c>
      <c r="I26" s="16">
        <v>6</v>
      </c>
      <c r="J26" s="16" t="s">
        <v>318</v>
      </c>
      <c r="K26" s="15">
        <v>40</v>
      </c>
      <c r="L26" s="16"/>
      <c r="M26" s="16" t="s">
        <v>663</v>
      </c>
      <c r="N26" s="16" t="s">
        <v>113</v>
      </c>
      <c r="O26" s="16">
        <v>316</v>
      </c>
      <c r="P26" s="15">
        <v>2</v>
      </c>
      <c r="Q26" s="16"/>
      <c r="R26" s="16"/>
      <c r="S26" s="16"/>
      <c r="T26" s="16"/>
      <c r="U26" s="16" t="s">
        <v>618</v>
      </c>
      <c r="V26" s="16">
        <v>2021</v>
      </c>
    </row>
    <row r="27" spans="1:22" x14ac:dyDescent="0.2">
      <c r="A27" s="15">
        <v>24</v>
      </c>
      <c r="B27" s="16" t="s">
        <v>1047</v>
      </c>
      <c r="C27" s="16" t="s">
        <v>1048</v>
      </c>
      <c r="D27" s="16" t="s">
        <v>1049</v>
      </c>
      <c r="E27" s="15">
        <v>30</v>
      </c>
      <c r="F27" s="16" t="s">
        <v>1050</v>
      </c>
      <c r="G27" s="16" t="s">
        <v>458</v>
      </c>
      <c r="H27" s="16">
        <v>18</v>
      </c>
      <c r="I27" s="16">
        <v>6</v>
      </c>
      <c r="J27" s="16" t="s">
        <v>288</v>
      </c>
      <c r="K27" s="15">
        <v>60</v>
      </c>
      <c r="L27" s="16"/>
      <c r="M27" s="16" t="s">
        <v>663</v>
      </c>
      <c r="N27" s="17" t="s">
        <v>346</v>
      </c>
      <c r="O27" s="16" t="s">
        <v>126</v>
      </c>
      <c r="P27" s="15">
        <v>2</v>
      </c>
      <c r="Q27" s="16"/>
      <c r="R27" s="16"/>
      <c r="S27" s="16"/>
      <c r="T27" s="16"/>
      <c r="U27" s="16" t="s">
        <v>24</v>
      </c>
      <c r="V27" s="16">
        <v>2021</v>
      </c>
    </row>
    <row r="28" spans="1:22" x14ac:dyDescent="0.2">
      <c r="A28" s="15">
        <v>25</v>
      </c>
      <c r="B28" s="16" t="s">
        <v>1047</v>
      </c>
      <c r="C28" s="16">
        <v>99999108</v>
      </c>
      <c r="D28" s="16" t="s">
        <v>1049</v>
      </c>
      <c r="E28" s="15">
        <v>25</v>
      </c>
      <c r="F28" s="16" t="s">
        <v>1051</v>
      </c>
      <c r="G28" s="16" t="s">
        <v>458</v>
      </c>
      <c r="H28" s="16">
        <v>18</v>
      </c>
      <c r="I28" s="16">
        <v>6</v>
      </c>
      <c r="J28" s="16" t="s">
        <v>288</v>
      </c>
      <c r="K28" s="15">
        <v>60</v>
      </c>
      <c r="L28" s="16"/>
      <c r="M28" s="16" t="s">
        <v>663</v>
      </c>
      <c r="N28" s="17" t="s">
        <v>346</v>
      </c>
      <c r="O28" s="16" t="s">
        <v>126</v>
      </c>
      <c r="P28" s="15">
        <v>2</v>
      </c>
      <c r="Q28" s="16"/>
      <c r="R28" s="16"/>
      <c r="S28" s="16"/>
      <c r="T28" s="16"/>
      <c r="U28" s="16" t="s">
        <v>25</v>
      </c>
      <c r="V28" s="16">
        <v>2021</v>
      </c>
    </row>
    <row r="29" spans="1:22" x14ac:dyDescent="0.2">
      <c r="A29" s="15">
        <v>26</v>
      </c>
      <c r="B29" s="16" t="s">
        <v>1047</v>
      </c>
      <c r="C29" s="16">
        <v>99999108</v>
      </c>
      <c r="D29" s="16" t="s">
        <v>1049</v>
      </c>
      <c r="E29" s="15">
        <v>29</v>
      </c>
      <c r="F29" s="16" t="s">
        <v>1052</v>
      </c>
      <c r="G29" s="16" t="s">
        <v>458</v>
      </c>
      <c r="H29" s="16">
        <v>18</v>
      </c>
      <c r="I29" s="16">
        <v>6</v>
      </c>
      <c r="J29" s="16" t="s">
        <v>319</v>
      </c>
      <c r="K29" s="15">
        <v>60</v>
      </c>
      <c r="L29" s="16"/>
      <c r="M29" s="16" t="s">
        <v>663</v>
      </c>
      <c r="N29" s="17" t="s">
        <v>346</v>
      </c>
      <c r="O29" s="16" t="s">
        <v>126</v>
      </c>
      <c r="P29" s="15">
        <v>2</v>
      </c>
      <c r="Q29" s="16"/>
      <c r="R29" s="16"/>
      <c r="S29" s="16"/>
      <c r="T29" s="16"/>
      <c r="U29" s="16" t="s">
        <v>23</v>
      </c>
      <c r="V29" s="16">
        <v>2021</v>
      </c>
    </row>
    <row r="30" spans="1:22" x14ac:dyDescent="0.2">
      <c r="A30" s="15">
        <v>27</v>
      </c>
      <c r="B30" s="16" t="s">
        <v>1047</v>
      </c>
      <c r="C30" s="16">
        <v>99999108</v>
      </c>
      <c r="D30" s="16" t="s">
        <v>1049</v>
      </c>
      <c r="E30" s="15">
        <v>27</v>
      </c>
      <c r="F30" s="16" t="s">
        <v>1053</v>
      </c>
      <c r="G30" s="16" t="s">
        <v>458</v>
      </c>
      <c r="H30" s="16">
        <v>18</v>
      </c>
      <c r="I30" s="16">
        <v>6</v>
      </c>
      <c r="J30" s="16" t="s">
        <v>319</v>
      </c>
      <c r="K30" s="15">
        <v>60</v>
      </c>
      <c r="L30" s="16"/>
      <c r="M30" s="16" t="s">
        <v>663</v>
      </c>
      <c r="N30" s="17" t="s">
        <v>346</v>
      </c>
      <c r="O30" s="16" t="s">
        <v>126</v>
      </c>
      <c r="P30" s="15">
        <v>2</v>
      </c>
      <c r="Q30" s="16"/>
      <c r="R30" s="16"/>
      <c r="S30" s="16"/>
      <c r="T30" s="16"/>
      <c r="U30" s="16" t="s">
        <v>621</v>
      </c>
      <c r="V30" s="16">
        <v>2021</v>
      </c>
    </row>
    <row r="31" spans="1:22" x14ac:dyDescent="0.15">
      <c r="A31" s="15">
        <v>28</v>
      </c>
      <c r="B31" s="16" t="s">
        <v>26</v>
      </c>
      <c r="C31" s="16">
        <v>99999109</v>
      </c>
      <c r="D31" s="16" t="s">
        <v>1035</v>
      </c>
      <c r="E31" s="15">
        <v>32</v>
      </c>
      <c r="F31" s="16" t="s">
        <v>1054</v>
      </c>
      <c r="G31" s="16" t="s">
        <v>458</v>
      </c>
      <c r="H31" s="16">
        <v>18</v>
      </c>
      <c r="I31" s="16">
        <v>6</v>
      </c>
      <c r="J31" s="16" t="s">
        <v>465</v>
      </c>
      <c r="K31" s="15">
        <v>37</v>
      </c>
      <c r="L31" s="16"/>
      <c r="M31" s="16" t="s">
        <v>663</v>
      </c>
      <c r="N31" s="16" t="s">
        <v>113</v>
      </c>
      <c r="O31" s="16">
        <v>316</v>
      </c>
      <c r="P31" s="15">
        <v>2</v>
      </c>
      <c r="Q31" s="16"/>
      <c r="R31" s="16"/>
      <c r="S31" s="16"/>
      <c r="T31" s="16"/>
      <c r="U31" s="16" t="s">
        <v>616</v>
      </c>
      <c r="V31" s="16">
        <v>2021</v>
      </c>
    </row>
    <row r="32" spans="1:22" x14ac:dyDescent="0.15">
      <c r="A32" s="15">
        <v>29</v>
      </c>
      <c r="B32" s="16" t="s">
        <v>26</v>
      </c>
      <c r="C32" s="16">
        <v>99999109</v>
      </c>
      <c r="D32" s="16" t="s">
        <v>1044</v>
      </c>
      <c r="E32" s="15">
        <v>27</v>
      </c>
      <c r="F32" s="16" t="s">
        <v>1055</v>
      </c>
      <c r="G32" s="16" t="s">
        <v>458</v>
      </c>
      <c r="H32" s="16">
        <v>18</v>
      </c>
      <c r="I32" s="16">
        <v>6</v>
      </c>
      <c r="J32" s="16" t="s">
        <v>320</v>
      </c>
      <c r="K32" s="15">
        <v>102</v>
      </c>
      <c r="L32" s="16"/>
      <c r="M32" s="16" t="s">
        <v>663</v>
      </c>
      <c r="N32" s="16" t="s">
        <v>113</v>
      </c>
      <c r="O32" s="16">
        <v>316</v>
      </c>
      <c r="P32" s="15">
        <v>2</v>
      </c>
      <c r="Q32" s="16"/>
      <c r="R32" s="16"/>
      <c r="S32" s="16"/>
      <c r="T32" s="16"/>
      <c r="U32" s="16" t="s">
        <v>615</v>
      </c>
      <c r="V32" s="16">
        <v>2021</v>
      </c>
    </row>
    <row r="33" spans="1:22" x14ac:dyDescent="0.15">
      <c r="A33" s="15">
        <v>30</v>
      </c>
      <c r="B33" s="16" t="s">
        <v>26</v>
      </c>
      <c r="C33" s="16">
        <v>99999109</v>
      </c>
      <c r="D33" s="16" t="s">
        <v>1044</v>
      </c>
      <c r="E33" s="15">
        <v>35</v>
      </c>
      <c r="F33" s="16" t="s">
        <v>1056</v>
      </c>
      <c r="G33" s="16" t="s">
        <v>458</v>
      </c>
      <c r="H33" s="16">
        <v>18</v>
      </c>
      <c r="I33" s="16">
        <v>6</v>
      </c>
      <c r="J33" s="16" t="s">
        <v>320</v>
      </c>
      <c r="K33" s="15">
        <v>102</v>
      </c>
      <c r="L33" s="16"/>
      <c r="M33" s="16" t="s">
        <v>663</v>
      </c>
      <c r="N33" s="16" t="s">
        <v>113</v>
      </c>
      <c r="O33" s="16">
        <v>316</v>
      </c>
      <c r="P33" s="15">
        <v>2</v>
      </c>
      <c r="Q33" s="16"/>
      <c r="R33" s="16"/>
      <c r="S33" s="16"/>
      <c r="T33" s="16"/>
      <c r="U33" s="16" t="s">
        <v>614</v>
      </c>
      <c r="V33" s="16">
        <v>2021</v>
      </c>
    </row>
    <row r="34" spans="1:22" x14ac:dyDescent="0.15">
      <c r="A34" s="15">
        <v>31</v>
      </c>
      <c r="B34" s="16" t="s">
        <v>26</v>
      </c>
      <c r="C34" s="16">
        <v>99999109</v>
      </c>
      <c r="D34" s="16" t="s">
        <v>1044</v>
      </c>
      <c r="E34" s="15">
        <v>36</v>
      </c>
      <c r="F34" s="16" t="s">
        <v>1057</v>
      </c>
      <c r="G34" s="16" t="s">
        <v>458</v>
      </c>
      <c r="H34" s="16">
        <v>18</v>
      </c>
      <c r="I34" s="16">
        <v>6</v>
      </c>
      <c r="J34" s="16" t="s">
        <v>320</v>
      </c>
      <c r="K34" s="15">
        <v>102</v>
      </c>
      <c r="L34" s="16"/>
      <c r="M34" s="16" t="s">
        <v>663</v>
      </c>
      <c r="N34" s="16" t="s">
        <v>113</v>
      </c>
      <c r="O34" s="16">
        <v>316</v>
      </c>
      <c r="P34" s="15">
        <v>2</v>
      </c>
      <c r="Q34" s="16"/>
      <c r="R34" s="16"/>
      <c r="S34" s="16"/>
      <c r="T34" s="16"/>
      <c r="U34" s="16" t="s">
        <v>619</v>
      </c>
      <c r="V34" s="16">
        <v>2021</v>
      </c>
    </row>
    <row r="35" spans="1:22" x14ac:dyDescent="0.15">
      <c r="A35" s="15">
        <v>32</v>
      </c>
      <c r="B35" s="16" t="s">
        <v>26</v>
      </c>
      <c r="C35" s="16">
        <v>99999109</v>
      </c>
      <c r="D35" s="16" t="s">
        <v>1035</v>
      </c>
      <c r="E35" s="15">
        <v>39</v>
      </c>
      <c r="F35" s="16" t="s">
        <v>1058</v>
      </c>
      <c r="G35" s="16" t="s">
        <v>458</v>
      </c>
      <c r="H35" s="16">
        <v>18</v>
      </c>
      <c r="I35" s="16">
        <v>6</v>
      </c>
      <c r="J35" s="16" t="s">
        <v>391</v>
      </c>
      <c r="K35" s="15">
        <v>56</v>
      </c>
      <c r="L35" s="16"/>
      <c r="M35" s="16" t="s">
        <v>663</v>
      </c>
      <c r="N35" s="16" t="s">
        <v>113</v>
      </c>
      <c r="O35" s="16">
        <v>316</v>
      </c>
      <c r="P35" s="15">
        <v>2</v>
      </c>
      <c r="Q35" s="16"/>
      <c r="R35" s="16"/>
      <c r="S35" s="16"/>
      <c r="T35" s="16"/>
      <c r="U35" s="16" t="s">
        <v>611</v>
      </c>
      <c r="V35" s="16">
        <v>2021</v>
      </c>
    </row>
    <row r="36" spans="1:22" x14ac:dyDescent="0.15">
      <c r="A36" s="15">
        <v>33</v>
      </c>
      <c r="B36" s="16" t="s">
        <v>26</v>
      </c>
      <c r="C36" s="16">
        <v>99999109</v>
      </c>
      <c r="D36" s="16" t="s">
        <v>1035</v>
      </c>
      <c r="E36" s="15">
        <v>37</v>
      </c>
      <c r="F36" s="16" t="s">
        <v>1059</v>
      </c>
      <c r="G36" s="16" t="s">
        <v>458</v>
      </c>
      <c r="H36" s="16">
        <v>18</v>
      </c>
      <c r="I36" s="16">
        <v>6</v>
      </c>
      <c r="J36" s="16" t="s">
        <v>392</v>
      </c>
      <c r="K36" s="15">
        <v>56</v>
      </c>
      <c r="L36" s="16"/>
      <c r="M36" s="16" t="s">
        <v>663</v>
      </c>
      <c r="N36" s="16" t="s">
        <v>113</v>
      </c>
      <c r="O36" s="16">
        <v>316</v>
      </c>
      <c r="P36" s="15">
        <v>2</v>
      </c>
      <c r="Q36" s="16"/>
      <c r="R36" s="16"/>
      <c r="S36" s="16"/>
      <c r="T36" s="16"/>
      <c r="U36" s="16" t="s">
        <v>612</v>
      </c>
      <c r="V36" s="16">
        <v>2021</v>
      </c>
    </row>
    <row r="37" spans="1:22" x14ac:dyDescent="0.15">
      <c r="A37" s="15">
        <v>34</v>
      </c>
      <c r="B37" s="16" t="s">
        <v>26</v>
      </c>
      <c r="C37" s="16">
        <v>99999109</v>
      </c>
      <c r="D37" s="16" t="s">
        <v>1035</v>
      </c>
      <c r="E37" s="15">
        <v>38</v>
      </c>
      <c r="F37" s="16" t="s">
        <v>1060</v>
      </c>
      <c r="G37" s="16" t="s">
        <v>458</v>
      </c>
      <c r="H37" s="16">
        <v>18</v>
      </c>
      <c r="I37" s="16">
        <v>6</v>
      </c>
      <c r="J37" s="16" t="s">
        <v>374</v>
      </c>
      <c r="K37" s="15">
        <v>56</v>
      </c>
      <c r="L37" s="16"/>
      <c r="M37" s="16" t="s">
        <v>663</v>
      </c>
      <c r="N37" s="16" t="s">
        <v>110</v>
      </c>
      <c r="O37" s="16">
        <v>307</v>
      </c>
      <c r="P37" s="15">
        <v>2</v>
      </c>
      <c r="Q37" s="16"/>
      <c r="R37" s="16"/>
      <c r="S37" s="16"/>
      <c r="T37" s="16"/>
      <c r="U37" s="16" t="s">
        <v>613</v>
      </c>
      <c r="V37" s="16">
        <v>2021</v>
      </c>
    </row>
    <row r="38" spans="1:22" x14ac:dyDescent="0.15">
      <c r="A38" s="15">
        <v>35</v>
      </c>
      <c r="B38" s="16" t="s">
        <v>26</v>
      </c>
      <c r="C38" s="16">
        <v>99999109</v>
      </c>
      <c r="D38" s="16" t="s">
        <v>1044</v>
      </c>
      <c r="E38" s="15">
        <v>36</v>
      </c>
      <c r="F38" s="16" t="s">
        <v>1061</v>
      </c>
      <c r="G38" s="16" t="s">
        <v>458</v>
      </c>
      <c r="H38" s="16">
        <v>18</v>
      </c>
      <c r="I38" s="16">
        <v>6</v>
      </c>
      <c r="J38" s="16" t="s">
        <v>393</v>
      </c>
      <c r="K38" s="15">
        <v>56</v>
      </c>
      <c r="L38" s="16"/>
      <c r="M38" s="16" t="s">
        <v>663</v>
      </c>
      <c r="N38" s="16" t="s">
        <v>110</v>
      </c>
      <c r="O38" s="16">
        <v>307</v>
      </c>
      <c r="P38" s="15">
        <v>2</v>
      </c>
      <c r="Q38" s="16"/>
      <c r="R38" s="16"/>
      <c r="S38" s="16"/>
      <c r="T38" s="16"/>
      <c r="U38" s="16" t="s">
        <v>617</v>
      </c>
      <c r="V38" s="16">
        <v>2021</v>
      </c>
    </row>
    <row r="39" spans="1:22" x14ac:dyDescent="0.15">
      <c r="A39" s="15">
        <v>37</v>
      </c>
      <c r="B39" s="16" t="s">
        <v>10</v>
      </c>
      <c r="C39" s="16">
        <v>99999163</v>
      </c>
      <c r="D39" s="16" t="s">
        <v>1063</v>
      </c>
      <c r="E39" s="15">
        <v>35</v>
      </c>
      <c r="F39" s="16" t="s">
        <v>1064</v>
      </c>
      <c r="G39" s="16" t="s">
        <v>458</v>
      </c>
      <c r="H39" s="16">
        <v>18</v>
      </c>
      <c r="I39" s="16">
        <v>6</v>
      </c>
      <c r="J39" s="16" t="s">
        <v>1065</v>
      </c>
      <c r="K39" s="15">
        <v>40</v>
      </c>
      <c r="L39" s="16"/>
      <c r="M39" s="16" t="s">
        <v>663</v>
      </c>
      <c r="N39" s="16" t="s">
        <v>110</v>
      </c>
      <c r="O39" s="16">
        <v>307</v>
      </c>
      <c r="P39" s="15">
        <v>2</v>
      </c>
      <c r="Q39" s="16"/>
      <c r="R39" s="16"/>
      <c r="S39" s="16"/>
      <c r="T39" s="16"/>
      <c r="U39" s="16" t="s">
        <v>625</v>
      </c>
      <c r="V39" s="16">
        <v>2021</v>
      </c>
    </row>
    <row r="40" spans="1:22" x14ac:dyDescent="0.15">
      <c r="A40" s="15">
        <v>38</v>
      </c>
      <c r="B40" s="16" t="s">
        <v>10</v>
      </c>
      <c r="C40" s="16">
        <v>99999163</v>
      </c>
      <c r="D40" s="16" t="s">
        <v>1063</v>
      </c>
      <c r="E40" s="15">
        <v>40</v>
      </c>
      <c r="F40" s="16" t="s">
        <v>1066</v>
      </c>
      <c r="G40" s="16" t="s">
        <v>458</v>
      </c>
      <c r="H40" s="16">
        <v>18</v>
      </c>
      <c r="I40" s="16">
        <v>6</v>
      </c>
      <c r="J40" s="16" t="s">
        <v>321</v>
      </c>
      <c r="K40" s="15">
        <v>65</v>
      </c>
      <c r="L40" s="16"/>
      <c r="M40" s="16" t="s">
        <v>663</v>
      </c>
      <c r="N40" s="16" t="s">
        <v>110</v>
      </c>
      <c r="O40" s="16">
        <v>307</v>
      </c>
      <c r="P40" s="15">
        <v>2</v>
      </c>
      <c r="Q40" s="16"/>
      <c r="R40" s="16"/>
      <c r="S40" s="16"/>
      <c r="T40" s="16"/>
      <c r="U40" s="16" t="s">
        <v>627</v>
      </c>
      <c r="V40" s="16">
        <v>2021</v>
      </c>
    </row>
    <row r="41" spans="1:22" x14ac:dyDescent="0.15">
      <c r="A41" s="15">
        <v>39</v>
      </c>
      <c r="B41" s="16" t="s">
        <v>10</v>
      </c>
      <c r="C41" s="16">
        <v>99999163</v>
      </c>
      <c r="D41" s="16" t="s">
        <v>1042</v>
      </c>
      <c r="E41" s="15">
        <v>34</v>
      </c>
      <c r="F41" s="16" t="s">
        <v>1067</v>
      </c>
      <c r="G41" s="16" t="s">
        <v>458</v>
      </c>
      <c r="H41" s="16">
        <v>18</v>
      </c>
      <c r="I41" s="16">
        <v>6</v>
      </c>
      <c r="J41" s="16" t="s">
        <v>1068</v>
      </c>
      <c r="K41" s="15">
        <v>40</v>
      </c>
      <c r="L41" s="16"/>
      <c r="M41" s="16" t="s">
        <v>663</v>
      </c>
      <c r="N41" s="16" t="s">
        <v>346</v>
      </c>
      <c r="O41" s="16">
        <v>306</v>
      </c>
      <c r="P41" s="15">
        <v>2</v>
      </c>
      <c r="Q41" s="16"/>
      <c r="R41" s="16"/>
      <c r="S41" s="16"/>
      <c r="T41" s="16"/>
      <c r="U41" s="16" t="s">
        <v>634</v>
      </c>
      <c r="V41" s="16">
        <v>2021</v>
      </c>
    </row>
    <row r="42" spans="1:22" x14ac:dyDescent="0.15">
      <c r="A42" s="15">
        <v>40</v>
      </c>
      <c r="B42" s="16" t="s">
        <v>10</v>
      </c>
      <c r="C42" s="16">
        <v>99999163</v>
      </c>
      <c r="D42" s="16" t="s">
        <v>1042</v>
      </c>
      <c r="E42" s="15">
        <v>30</v>
      </c>
      <c r="F42" s="16" t="s">
        <v>1069</v>
      </c>
      <c r="G42" s="16" t="s">
        <v>458</v>
      </c>
      <c r="H42" s="16">
        <v>18</v>
      </c>
      <c r="I42" s="16">
        <v>6</v>
      </c>
      <c r="J42" s="16" t="s">
        <v>1070</v>
      </c>
      <c r="K42" s="15">
        <v>40</v>
      </c>
      <c r="L42" s="16"/>
      <c r="M42" s="16" t="s">
        <v>663</v>
      </c>
      <c r="N42" s="16" t="s">
        <v>346</v>
      </c>
      <c r="O42" s="16">
        <v>306</v>
      </c>
      <c r="P42" s="15">
        <v>2</v>
      </c>
      <c r="Q42" s="16"/>
      <c r="R42" s="16"/>
      <c r="S42" s="16"/>
      <c r="T42" s="16"/>
      <c r="U42" s="16" t="s">
        <v>633</v>
      </c>
      <c r="V42" s="16">
        <v>2021</v>
      </c>
    </row>
    <row r="43" spans="1:22" x14ac:dyDescent="0.15">
      <c r="A43" s="15">
        <v>41</v>
      </c>
      <c r="B43" s="16" t="s">
        <v>10</v>
      </c>
      <c r="C43" s="16">
        <v>99999163</v>
      </c>
      <c r="D43" s="16" t="s">
        <v>1042</v>
      </c>
      <c r="E43" s="15">
        <v>33</v>
      </c>
      <c r="F43" s="16" t="s">
        <v>1071</v>
      </c>
      <c r="G43" s="16" t="s">
        <v>458</v>
      </c>
      <c r="H43" s="16">
        <v>18</v>
      </c>
      <c r="I43" s="16">
        <v>6</v>
      </c>
      <c r="J43" s="16" t="s">
        <v>289</v>
      </c>
      <c r="K43" s="15">
        <v>102</v>
      </c>
      <c r="L43" s="16"/>
      <c r="M43" s="16" t="s">
        <v>663</v>
      </c>
      <c r="N43" s="16" t="s">
        <v>346</v>
      </c>
      <c r="O43" s="16">
        <v>306</v>
      </c>
      <c r="P43" s="15">
        <v>2</v>
      </c>
      <c r="Q43" s="16"/>
      <c r="R43" s="16"/>
      <c r="S43" s="16"/>
      <c r="T43" s="16"/>
      <c r="U43" s="16" t="s">
        <v>632</v>
      </c>
      <c r="V43" s="16">
        <v>2021</v>
      </c>
    </row>
    <row r="44" spans="1:22" x14ac:dyDescent="0.15">
      <c r="A44" s="15">
        <v>42</v>
      </c>
      <c r="B44" s="16" t="s">
        <v>10</v>
      </c>
      <c r="C44" s="16">
        <v>99999163</v>
      </c>
      <c r="D44" s="16" t="s">
        <v>1042</v>
      </c>
      <c r="E44" s="15">
        <v>31</v>
      </c>
      <c r="F44" s="16" t="s">
        <v>1072</v>
      </c>
      <c r="G44" s="16" t="s">
        <v>458</v>
      </c>
      <c r="H44" s="16">
        <v>18</v>
      </c>
      <c r="I44" s="16">
        <v>6</v>
      </c>
      <c r="J44" s="16" t="s">
        <v>289</v>
      </c>
      <c r="K44" s="15">
        <v>102</v>
      </c>
      <c r="L44" s="16"/>
      <c r="M44" s="16" t="s">
        <v>663</v>
      </c>
      <c r="N44" s="16" t="s">
        <v>346</v>
      </c>
      <c r="O44" s="16">
        <v>306</v>
      </c>
      <c r="P44" s="15">
        <v>2</v>
      </c>
      <c r="Q44" s="16"/>
      <c r="R44" s="16"/>
      <c r="S44" s="16"/>
      <c r="T44" s="16"/>
      <c r="U44" s="16" t="s">
        <v>636</v>
      </c>
      <c r="V44" s="16">
        <v>2021</v>
      </c>
    </row>
    <row r="45" spans="1:22" x14ac:dyDescent="0.15">
      <c r="A45" s="15">
        <v>43</v>
      </c>
      <c r="B45" s="16" t="s">
        <v>10</v>
      </c>
      <c r="C45" s="16">
        <v>99999163</v>
      </c>
      <c r="D45" s="16" t="s">
        <v>1042</v>
      </c>
      <c r="E45" s="15">
        <v>37</v>
      </c>
      <c r="F45" s="16" t="s">
        <v>1073</v>
      </c>
      <c r="G45" s="16" t="s">
        <v>458</v>
      </c>
      <c r="H45" s="16">
        <v>18</v>
      </c>
      <c r="I45" s="16">
        <v>6</v>
      </c>
      <c r="J45" s="16" t="s">
        <v>289</v>
      </c>
      <c r="K45" s="15">
        <v>102</v>
      </c>
      <c r="L45" s="16"/>
      <c r="M45" s="16" t="s">
        <v>663</v>
      </c>
      <c r="N45" s="16" t="s">
        <v>346</v>
      </c>
      <c r="O45" s="16">
        <v>306</v>
      </c>
      <c r="P45" s="15">
        <v>2</v>
      </c>
      <c r="Q45" s="16"/>
      <c r="R45" s="16"/>
      <c r="S45" s="16"/>
      <c r="T45" s="16"/>
      <c r="U45" s="16" t="s">
        <v>635</v>
      </c>
      <c r="V45" s="16">
        <v>2021</v>
      </c>
    </row>
    <row r="46" spans="1:22" x14ac:dyDescent="0.15">
      <c r="A46" s="15">
        <v>44</v>
      </c>
      <c r="B46" s="16" t="s">
        <v>10</v>
      </c>
      <c r="C46" s="16">
        <v>99999163</v>
      </c>
      <c r="D46" s="16" t="s">
        <v>1063</v>
      </c>
      <c r="E46" s="15">
        <v>39</v>
      </c>
      <c r="F46" s="16" t="s">
        <v>1074</v>
      </c>
      <c r="G46" s="16" t="s">
        <v>458</v>
      </c>
      <c r="H46" s="16">
        <v>18</v>
      </c>
      <c r="I46" s="16">
        <v>6</v>
      </c>
      <c r="J46" s="16" t="s">
        <v>331</v>
      </c>
      <c r="K46" s="15">
        <v>56</v>
      </c>
      <c r="L46" s="16"/>
      <c r="M46" s="16" t="s">
        <v>663</v>
      </c>
      <c r="N46" s="16" t="s">
        <v>110</v>
      </c>
      <c r="O46" s="16">
        <v>307</v>
      </c>
      <c r="P46" s="15">
        <v>2</v>
      </c>
      <c r="Q46" s="16"/>
      <c r="R46" s="16"/>
      <c r="S46" s="16"/>
      <c r="T46" s="16"/>
      <c r="U46" s="16" t="s">
        <v>626</v>
      </c>
      <c r="V46" s="16">
        <v>2021</v>
      </c>
    </row>
    <row r="47" spans="1:22" x14ac:dyDescent="0.15">
      <c r="A47" s="15">
        <v>45</v>
      </c>
      <c r="B47" s="16" t="s">
        <v>10</v>
      </c>
      <c r="C47" s="16">
        <v>99999163</v>
      </c>
      <c r="D47" s="16" t="s">
        <v>1063</v>
      </c>
      <c r="E47" s="15">
        <v>38</v>
      </c>
      <c r="F47" s="16" t="s">
        <v>1075</v>
      </c>
      <c r="G47" s="16" t="s">
        <v>458</v>
      </c>
      <c r="H47" s="16">
        <v>18</v>
      </c>
      <c r="I47" s="16">
        <v>6</v>
      </c>
      <c r="J47" s="16" t="s">
        <v>467</v>
      </c>
      <c r="K47" s="15">
        <v>56</v>
      </c>
      <c r="L47" s="16"/>
      <c r="M47" s="16" t="s">
        <v>663</v>
      </c>
      <c r="N47" s="16" t="s">
        <v>110</v>
      </c>
      <c r="O47" s="16">
        <v>307</v>
      </c>
      <c r="P47" s="15">
        <v>2</v>
      </c>
      <c r="Q47" s="16"/>
      <c r="R47" s="16"/>
      <c r="S47" s="16"/>
      <c r="T47" s="16"/>
      <c r="U47" s="16" t="s">
        <v>624</v>
      </c>
      <c r="V47" s="16">
        <v>2021</v>
      </c>
    </row>
    <row r="48" spans="1:22" x14ac:dyDescent="0.15">
      <c r="A48" s="15">
        <v>46</v>
      </c>
      <c r="B48" s="16" t="s">
        <v>10</v>
      </c>
      <c r="C48" s="16">
        <v>99999163</v>
      </c>
      <c r="D48" s="16" t="s">
        <v>1063</v>
      </c>
      <c r="E48" s="15">
        <v>35</v>
      </c>
      <c r="F48" s="16" t="s">
        <v>1076</v>
      </c>
      <c r="G48" s="16" t="s">
        <v>458</v>
      </c>
      <c r="H48" s="16">
        <v>18</v>
      </c>
      <c r="I48" s="16">
        <v>6</v>
      </c>
      <c r="J48" s="16" t="s">
        <v>1077</v>
      </c>
      <c r="K48" s="15">
        <v>56</v>
      </c>
      <c r="L48" s="16"/>
      <c r="M48" s="16" t="s">
        <v>663</v>
      </c>
      <c r="N48" s="16" t="s">
        <v>110</v>
      </c>
      <c r="O48" s="16">
        <v>307</v>
      </c>
      <c r="P48" s="15">
        <v>2</v>
      </c>
      <c r="Q48" s="16"/>
      <c r="R48" s="16"/>
      <c r="S48" s="16"/>
      <c r="T48" s="16"/>
      <c r="U48" s="16" t="s">
        <v>629</v>
      </c>
      <c r="V48" s="16">
        <v>2021</v>
      </c>
    </row>
    <row r="49" spans="1:22" x14ac:dyDescent="0.15">
      <c r="A49" s="15">
        <v>47</v>
      </c>
      <c r="B49" s="16" t="s">
        <v>10</v>
      </c>
      <c r="C49" s="16">
        <v>99999163</v>
      </c>
      <c r="D49" s="16" t="s">
        <v>1063</v>
      </c>
      <c r="E49" s="15">
        <v>39</v>
      </c>
      <c r="F49" s="16" t="s">
        <v>1078</v>
      </c>
      <c r="G49" s="16" t="s">
        <v>458</v>
      </c>
      <c r="H49" s="16">
        <v>18</v>
      </c>
      <c r="I49" s="16">
        <v>6</v>
      </c>
      <c r="J49" s="16" t="s">
        <v>468</v>
      </c>
      <c r="K49" s="15">
        <v>56</v>
      </c>
      <c r="L49" s="16"/>
      <c r="M49" s="16" t="s">
        <v>663</v>
      </c>
      <c r="N49" s="16" t="s">
        <v>110</v>
      </c>
      <c r="O49" s="16">
        <v>307</v>
      </c>
      <c r="P49" s="15">
        <v>2</v>
      </c>
      <c r="Q49" s="16"/>
      <c r="R49" s="16"/>
      <c r="S49" s="16"/>
      <c r="T49" s="16"/>
      <c r="U49" s="16" t="s">
        <v>628</v>
      </c>
      <c r="V49" s="16">
        <v>2021</v>
      </c>
    </row>
    <row r="50" spans="1:22" x14ac:dyDescent="0.15">
      <c r="A50" s="15">
        <v>48</v>
      </c>
      <c r="B50" s="16" t="s">
        <v>87</v>
      </c>
      <c r="C50" s="16">
        <v>99999101</v>
      </c>
      <c r="D50" s="16" t="s">
        <v>1079</v>
      </c>
      <c r="E50" s="15">
        <v>49</v>
      </c>
      <c r="F50" s="16" t="s">
        <v>1080</v>
      </c>
      <c r="G50" s="16" t="s">
        <v>458</v>
      </c>
      <c r="H50" s="16">
        <v>18</v>
      </c>
      <c r="I50" s="16">
        <v>6</v>
      </c>
      <c r="J50" s="16" t="s">
        <v>60</v>
      </c>
      <c r="K50" s="15">
        <v>65</v>
      </c>
      <c r="L50" s="16"/>
      <c r="M50" s="16" t="s">
        <v>699</v>
      </c>
      <c r="N50" s="16" t="s">
        <v>120</v>
      </c>
      <c r="O50" s="16">
        <v>313</v>
      </c>
      <c r="P50" s="15">
        <v>2</v>
      </c>
      <c r="Q50" s="16"/>
      <c r="R50" s="16"/>
      <c r="S50" s="16"/>
      <c r="T50" s="16"/>
      <c r="U50" s="16" t="s">
        <v>186</v>
      </c>
      <c r="V50" s="16">
        <v>2021</v>
      </c>
    </row>
    <row r="51" spans="1:22" x14ac:dyDescent="0.15">
      <c r="A51" s="15">
        <v>49</v>
      </c>
      <c r="B51" s="16" t="s">
        <v>87</v>
      </c>
      <c r="C51" s="16">
        <v>99999101</v>
      </c>
      <c r="D51" s="16" t="s">
        <v>1079</v>
      </c>
      <c r="E51" s="15">
        <v>47</v>
      </c>
      <c r="F51" s="16" t="s">
        <v>1081</v>
      </c>
      <c r="G51" s="16" t="s">
        <v>458</v>
      </c>
      <c r="H51" s="16">
        <v>18</v>
      </c>
      <c r="I51" s="16">
        <v>6</v>
      </c>
      <c r="J51" s="16" t="s">
        <v>61</v>
      </c>
      <c r="K51" s="15">
        <v>81</v>
      </c>
      <c r="L51" s="16"/>
      <c r="M51" s="16" t="s">
        <v>699</v>
      </c>
      <c r="N51" s="16" t="s">
        <v>120</v>
      </c>
      <c r="O51" s="16">
        <v>313</v>
      </c>
      <c r="P51" s="15">
        <v>2</v>
      </c>
      <c r="Q51" s="16"/>
      <c r="R51" s="16"/>
      <c r="S51" s="16"/>
      <c r="T51" s="16"/>
      <c r="U51" s="16" t="s">
        <v>183</v>
      </c>
      <c r="V51" s="16">
        <v>2021</v>
      </c>
    </row>
    <row r="52" spans="1:22" x14ac:dyDescent="0.15">
      <c r="A52" s="15">
        <v>50</v>
      </c>
      <c r="B52" s="16" t="s">
        <v>87</v>
      </c>
      <c r="C52" s="16">
        <v>99999101</v>
      </c>
      <c r="D52" s="16" t="s">
        <v>1079</v>
      </c>
      <c r="E52" s="15">
        <v>47</v>
      </c>
      <c r="F52" s="16" t="s">
        <v>1082</v>
      </c>
      <c r="G52" s="16" t="s">
        <v>458</v>
      </c>
      <c r="H52" s="16">
        <v>18</v>
      </c>
      <c r="I52" s="16">
        <v>6</v>
      </c>
      <c r="J52" s="16" t="s">
        <v>62</v>
      </c>
      <c r="K52" s="15">
        <v>81</v>
      </c>
      <c r="L52" s="16"/>
      <c r="M52" s="16" t="s">
        <v>699</v>
      </c>
      <c r="N52" s="16" t="s">
        <v>120</v>
      </c>
      <c r="O52" s="16">
        <v>313</v>
      </c>
      <c r="P52" s="15">
        <v>2</v>
      </c>
      <c r="Q52" s="16"/>
      <c r="R52" s="16"/>
      <c r="S52" s="16"/>
      <c r="T52" s="16"/>
      <c r="U52" s="16" t="s">
        <v>180</v>
      </c>
      <c r="V52" s="16">
        <v>2021</v>
      </c>
    </row>
    <row r="53" spans="1:22" x14ac:dyDescent="0.15">
      <c r="A53" s="15">
        <v>51</v>
      </c>
      <c r="B53" s="16" t="s">
        <v>87</v>
      </c>
      <c r="C53" s="16">
        <v>99999101</v>
      </c>
      <c r="D53" s="16" t="s">
        <v>1079</v>
      </c>
      <c r="E53" s="15">
        <v>53</v>
      </c>
      <c r="F53" s="16" t="s">
        <v>1083</v>
      </c>
      <c r="G53" s="16" t="s">
        <v>458</v>
      </c>
      <c r="H53" s="16">
        <v>18</v>
      </c>
      <c r="I53" s="16">
        <v>6</v>
      </c>
      <c r="J53" s="16" t="s">
        <v>332</v>
      </c>
      <c r="K53" s="15">
        <v>65</v>
      </c>
      <c r="L53" s="16"/>
      <c r="M53" s="16" t="s">
        <v>699</v>
      </c>
      <c r="N53" s="16" t="s">
        <v>120</v>
      </c>
      <c r="O53" s="16">
        <v>313</v>
      </c>
      <c r="P53" s="15">
        <v>4</v>
      </c>
      <c r="Q53" s="16"/>
      <c r="R53" s="16"/>
      <c r="S53" s="16"/>
      <c r="T53" s="16"/>
      <c r="U53" s="16" t="s">
        <v>188</v>
      </c>
      <c r="V53" s="16">
        <v>2021</v>
      </c>
    </row>
    <row r="54" spans="1:22" x14ac:dyDescent="0.15">
      <c r="A54" s="15">
        <v>52</v>
      </c>
      <c r="B54" s="16" t="s">
        <v>87</v>
      </c>
      <c r="C54" s="16">
        <v>99999101</v>
      </c>
      <c r="D54" s="16" t="s">
        <v>1062</v>
      </c>
      <c r="E54" s="15">
        <v>47</v>
      </c>
      <c r="F54" s="16" t="s">
        <v>1084</v>
      </c>
      <c r="G54" s="16" t="s">
        <v>458</v>
      </c>
      <c r="H54" s="16">
        <v>18</v>
      </c>
      <c r="I54" s="16">
        <v>6</v>
      </c>
      <c r="J54" s="16" t="s">
        <v>63</v>
      </c>
      <c r="K54" s="15">
        <v>81</v>
      </c>
      <c r="L54" s="16"/>
      <c r="M54" s="16" t="s">
        <v>699</v>
      </c>
      <c r="N54" s="16" t="s">
        <v>120</v>
      </c>
      <c r="O54" s="16">
        <v>313</v>
      </c>
      <c r="P54" s="15">
        <v>2</v>
      </c>
      <c r="Q54" s="16"/>
      <c r="R54" s="16"/>
      <c r="S54" s="16"/>
      <c r="T54" s="16"/>
      <c r="U54" s="16" t="s">
        <v>443</v>
      </c>
      <c r="V54" s="16">
        <v>2021</v>
      </c>
    </row>
    <row r="55" spans="1:22" x14ac:dyDescent="0.15">
      <c r="A55" s="15">
        <v>53</v>
      </c>
      <c r="B55" s="16" t="s">
        <v>87</v>
      </c>
      <c r="C55" s="16">
        <v>99999101</v>
      </c>
      <c r="D55" s="16" t="s">
        <v>1062</v>
      </c>
      <c r="E55" s="15">
        <v>48</v>
      </c>
      <c r="F55" s="16" t="s">
        <v>1085</v>
      </c>
      <c r="G55" s="16" t="s">
        <v>458</v>
      </c>
      <c r="H55" s="16">
        <v>18</v>
      </c>
      <c r="I55" s="16">
        <v>6</v>
      </c>
      <c r="J55" s="16" t="s">
        <v>64</v>
      </c>
      <c r="K55" s="15">
        <v>81</v>
      </c>
      <c r="L55" s="16"/>
      <c r="M55" s="16" t="s">
        <v>699</v>
      </c>
      <c r="N55" s="16" t="s">
        <v>120</v>
      </c>
      <c r="O55" s="16">
        <v>313</v>
      </c>
      <c r="P55" s="15">
        <v>2</v>
      </c>
      <c r="Q55" s="16"/>
      <c r="R55" s="16"/>
      <c r="S55" s="16"/>
      <c r="T55" s="16"/>
      <c r="U55" s="16" t="s">
        <v>200</v>
      </c>
      <c r="V55" s="16">
        <v>2021</v>
      </c>
    </row>
    <row r="56" spans="1:22" x14ac:dyDescent="0.15">
      <c r="A56" s="15">
        <v>54</v>
      </c>
      <c r="B56" s="16" t="s">
        <v>87</v>
      </c>
      <c r="C56" s="16">
        <v>99999101</v>
      </c>
      <c r="D56" s="16" t="s">
        <v>1086</v>
      </c>
      <c r="E56" s="15">
        <v>48</v>
      </c>
      <c r="F56" s="16" t="s">
        <v>1087</v>
      </c>
      <c r="G56" s="16" t="s">
        <v>458</v>
      </c>
      <c r="H56" s="16">
        <v>18</v>
      </c>
      <c r="I56" s="16">
        <v>6</v>
      </c>
      <c r="J56" s="16" t="s">
        <v>65</v>
      </c>
      <c r="K56" s="15">
        <v>65</v>
      </c>
      <c r="L56" s="16"/>
      <c r="M56" s="16" t="s">
        <v>699</v>
      </c>
      <c r="N56" s="16" t="s">
        <v>129</v>
      </c>
      <c r="O56" s="16">
        <v>309</v>
      </c>
      <c r="P56" s="15">
        <v>2</v>
      </c>
      <c r="Q56" s="16"/>
      <c r="R56" s="16"/>
      <c r="S56" s="16"/>
      <c r="T56" s="16"/>
      <c r="U56" s="16" t="s">
        <v>179</v>
      </c>
      <c r="V56" s="16">
        <v>2021</v>
      </c>
    </row>
    <row r="57" spans="1:22" x14ac:dyDescent="0.15">
      <c r="A57" s="15">
        <v>55</v>
      </c>
      <c r="B57" s="16" t="s">
        <v>87</v>
      </c>
      <c r="C57" s="16">
        <v>99999101</v>
      </c>
      <c r="D57" s="16" t="s">
        <v>1062</v>
      </c>
      <c r="E57" s="15">
        <v>55</v>
      </c>
      <c r="F57" s="16" t="s">
        <v>1088</v>
      </c>
      <c r="G57" s="16" t="s">
        <v>458</v>
      </c>
      <c r="H57" s="16">
        <v>18</v>
      </c>
      <c r="I57" s="16">
        <v>6</v>
      </c>
      <c r="J57" s="16" t="s">
        <v>66</v>
      </c>
      <c r="K57" s="15">
        <v>81</v>
      </c>
      <c r="L57" s="16"/>
      <c r="M57" s="16" t="s">
        <v>699</v>
      </c>
      <c r="N57" s="16" t="s">
        <v>129</v>
      </c>
      <c r="O57" s="16">
        <v>309</v>
      </c>
      <c r="P57" s="15">
        <v>4</v>
      </c>
      <c r="Q57" s="16"/>
      <c r="R57" s="16"/>
      <c r="S57" s="16"/>
      <c r="T57" s="16"/>
      <c r="U57" s="16" t="s">
        <v>195</v>
      </c>
      <c r="V57" s="16">
        <v>2021</v>
      </c>
    </row>
    <row r="58" spans="1:22" x14ac:dyDescent="0.15">
      <c r="A58" s="15">
        <v>56</v>
      </c>
      <c r="B58" s="16" t="s">
        <v>87</v>
      </c>
      <c r="C58" s="16">
        <v>99999101</v>
      </c>
      <c r="D58" s="16" t="s">
        <v>1062</v>
      </c>
      <c r="E58" s="15">
        <v>53</v>
      </c>
      <c r="F58" s="16" t="s">
        <v>1089</v>
      </c>
      <c r="G58" s="16" t="s">
        <v>458</v>
      </c>
      <c r="H58" s="16">
        <v>18</v>
      </c>
      <c r="I58" s="16">
        <v>6</v>
      </c>
      <c r="J58" s="16" t="s">
        <v>67</v>
      </c>
      <c r="K58" s="15">
        <v>81</v>
      </c>
      <c r="L58" s="16"/>
      <c r="M58" s="16" t="s">
        <v>699</v>
      </c>
      <c r="N58" s="16" t="s">
        <v>129</v>
      </c>
      <c r="O58" s="16">
        <v>309</v>
      </c>
      <c r="P58" s="15">
        <v>4</v>
      </c>
      <c r="Q58" s="16"/>
      <c r="R58" s="16"/>
      <c r="S58" s="16"/>
      <c r="T58" s="16"/>
      <c r="U58" s="16" t="s">
        <v>194</v>
      </c>
      <c r="V58" s="16">
        <v>2021</v>
      </c>
    </row>
    <row r="59" spans="1:22" x14ac:dyDescent="0.15">
      <c r="A59" s="15">
        <v>57</v>
      </c>
      <c r="B59" s="16" t="s">
        <v>87</v>
      </c>
      <c r="C59" s="16">
        <v>99999101</v>
      </c>
      <c r="D59" s="16" t="s">
        <v>1090</v>
      </c>
      <c r="E59" s="15">
        <v>49</v>
      </c>
      <c r="F59" s="16" t="s">
        <v>1091</v>
      </c>
      <c r="G59" s="16" t="s">
        <v>458</v>
      </c>
      <c r="H59" s="16">
        <v>18</v>
      </c>
      <c r="I59" s="16">
        <v>6</v>
      </c>
      <c r="J59" s="16" t="s">
        <v>334</v>
      </c>
      <c r="K59" s="15">
        <v>94</v>
      </c>
      <c r="L59" s="16"/>
      <c r="M59" s="16" t="s">
        <v>750</v>
      </c>
      <c r="N59" s="16" t="s">
        <v>129</v>
      </c>
      <c r="O59" s="16">
        <v>309</v>
      </c>
      <c r="P59" s="15">
        <v>2</v>
      </c>
      <c r="Q59" s="16"/>
      <c r="R59" s="16"/>
      <c r="S59" s="16"/>
      <c r="T59" s="16"/>
      <c r="U59" s="16" t="s">
        <v>189</v>
      </c>
      <c r="V59" s="16">
        <v>2021</v>
      </c>
    </row>
    <row r="60" spans="1:22" x14ac:dyDescent="0.15">
      <c r="A60" s="15">
        <v>58</v>
      </c>
      <c r="B60" s="16" t="s">
        <v>87</v>
      </c>
      <c r="C60" s="16">
        <v>99999101</v>
      </c>
      <c r="D60" s="16" t="s">
        <v>1090</v>
      </c>
      <c r="E60" s="15">
        <v>37</v>
      </c>
      <c r="F60" s="16" t="s">
        <v>1092</v>
      </c>
      <c r="G60" s="16" t="s">
        <v>458</v>
      </c>
      <c r="H60" s="16">
        <v>18</v>
      </c>
      <c r="I60" s="16">
        <v>6</v>
      </c>
      <c r="J60" s="16" t="s">
        <v>335</v>
      </c>
      <c r="K60" s="15">
        <v>93</v>
      </c>
      <c r="L60" s="16"/>
      <c r="M60" s="16" t="s">
        <v>750</v>
      </c>
      <c r="N60" s="16" t="s">
        <v>115</v>
      </c>
      <c r="O60" s="16">
        <v>329</v>
      </c>
      <c r="P60" s="15">
        <v>2</v>
      </c>
      <c r="Q60" s="16"/>
      <c r="R60" s="16"/>
      <c r="S60" s="16"/>
      <c r="T60" s="16"/>
      <c r="U60" s="16" t="s">
        <v>181</v>
      </c>
      <c r="V60" s="16">
        <v>2021</v>
      </c>
    </row>
    <row r="61" spans="1:22" x14ac:dyDescent="0.15">
      <c r="A61" s="15">
        <v>59</v>
      </c>
      <c r="B61" s="16" t="s">
        <v>87</v>
      </c>
      <c r="C61" s="16">
        <v>99999101</v>
      </c>
      <c r="D61" s="16" t="s">
        <v>1090</v>
      </c>
      <c r="E61" s="15">
        <v>47</v>
      </c>
      <c r="F61" s="16" t="s">
        <v>1093</v>
      </c>
      <c r="G61" s="16" t="s">
        <v>458</v>
      </c>
      <c r="H61" s="16">
        <v>18</v>
      </c>
      <c r="I61" s="16">
        <v>6</v>
      </c>
      <c r="J61" s="16" t="s">
        <v>335</v>
      </c>
      <c r="K61" s="15">
        <v>93</v>
      </c>
      <c r="L61" s="16"/>
      <c r="M61" s="16" t="s">
        <v>750</v>
      </c>
      <c r="N61" s="16" t="s">
        <v>115</v>
      </c>
      <c r="O61" s="16">
        <v>329</v>
      </c>
      <c r="P61" s="15">
        <v>2</v>
      </c>
      <c r="Q61" s="16"/>
      <c r="R61" s="16"/>
      <c r="S61" s="16"/>
      <c r="T61" s="16"/>
      <c r="U61" s="16" t="s">
        <v>193</v>
      </c>
      <c r="V61" s="16">
        <v>2021</v>
      </c>
    </row>
    <row r="62" spans="1:22" x14ac:dyDescent="0.15">
      <c r="A62" s="15">
        <v>60</v>
      </c>
      <c r="B62" s="16" t="s">
        <v>87</v>
      </c>
      <c r="C62" s="16">
        <v>99999101</v>
      </c>
      <c r="D62" s="16" t="s">
        <v>1090</v>
      </c>
      <c r="E62" s="15">
        <v>51</v>
      </c>
      <c r="F62" s="16" t="s">
        <v>1094</v>
      </c>
      <c r="G62" s="16" t="s">
        <v>458</v>
      </c>
      <c r="H62" s="16">
        <v>18</v>
      </c>
      <c r="I62" s="16">
        <v>6</v>
      </c>
      <c r="J62" s="16" t="s">
        <v>336</v>
      </c>
      <c r="K62" s="15">
        <v>94</v>
      </c>
      <c r="L62" s="16"/>
      <c r="M62" s="16" t="s">
        <v>750</v>
      </c>
      <c r="N62" s="16" t="s">
        <v>115</v>
      </c>
      <c r="O62" s="16">
        <v>329</v>
      </c>
      <c r="P62" s="15">
        <v>4</v>
      </c>
      <c r="Q62" s="16"/>
      <c r="R62" s="16"/>
      <c r="S62" s="16"/>
      <c r="T62" s="16"/>
      <c r="U62" s="16" t="s">
        <v>184</v>
      </c>
      <c r="V62" s="16">
        <v>2021</v>
      </c>
    </row>
    <row r="63" spans="1:22" x14ac:dyDescent="0.15">
      <c r="A63" s="15">
        <v>61</v>
      </c>
      <c r="B63" s="16" t="s">
        <v>87</v>
      </c>
      <c r="C63" s="16">
        <v>99999101</v>
      </c>
      <c r="D63" s="16" t="s">
        <v>1095</v>
      </c>
      <c r="E63" s="15">
        <v>46</v>
      </c>
      <c r="F63" s="16" t="s">
        <v>1096</v>
      </c>
      <c r="G63" s="16" t="s">
        <v>458</v>
      </c>
      <c r="H63" s="16">
        <v>18</v>
      </c>
      <c r="I63" s="16">
        <v>6</v>
      </c>
      <c r="J63" s="16" t="s">
        <v>70</v>
      </c>
      <c r="K63" s="15">
        <v>94</v>
      </c>
      <c r="L63" s="16"/>
      <c r="M63" s="16" t="s">
        <v>750</v>
      </c>
      <c r="N63" s="16" t="s">
        <v>111</v>
      </c>
      <c r="O63" s="16">
        <v>308</v>
      </c>
      <c r="P63" s="15">
        <v>2</v>
      </c>
      <c r="Q63" s="16"/>
      <c r="R63" s="16"/>
      <c r="S63" s="16"/>
      <c r="T63" s="16"/>
      <c r="U63" s="16" t="s">
        <v>202</v>
      </c>
      <c r="V63" s="16">
        <v>2021</v>
      </c>
    </row>
    <row r="64" spans="1:22" x14ac:dyDescent="0.15">
      <c r="A64" s="15">
        <v>62</v>
      </c>
      <c r="B64" s="16" t="s">
        <v>87</v>
      </c>
      <c r="C64" s="16">
        <v>99999101</v>
      </c>
      <c r="D64" s="16" t="s">
        <v>1095</v>
      </c>
      <c r="E64" s="15">
        <v>29</v>
      </c>
      <c r="F64" s="16" t="s">
        <v>1097</v>
      </c>
      <c r="G64" s="16" t="s">
        <v>458</v>
      </c>
      <c r="H64" s="16">
        <v>18</v>
      </c>
      <c r="I64" s="16">
        <v>6</v>
      </c>
      <c r="J64" s="16" t="s">
        <v>70</v>
      </c>
      <c r="K64" s="15">
        <v>94</v>
      </c>
      <c r="L64" s="16"/>
      <c r="M64" s="16" t="s">
        <v>750</v>
      </c>
      <c r="N64" s="16" t="s">
        <v>111</v>
      </c>
      <c r="O64" s="16">
        <v>308</v>
      </c>
      <c r="P64" s="15">
        <v>2</v>
      </c>
      <c r="Q64" s="16"/>
      <c r="R64" s="16"/>
      <c r="S64" s="16"/>
      <c r="T64" s="16"/>
      <c r="U64" s="16" t="s">
        <v>199</v>
      </c>
      <c r="V64" s="16">
        <v>2021</v>
      </c>
    </row>
    <row r="65" spans="1:22" x14ac:dyDescent="0.15">
      <c r="A65" s="15">
        <v>63</v>
      </c>
      <c r="B65" s="16" t="s">
        <v>87</v>
      </c>
      <c r="C65" s="16">
        <v>99999101</v>
      </c>
      <c r="D65" s="16" t="s">
        <v>1095</v>
      </c>
      <c r="E65" s="15">
        <v>49</v>
      </c>
      <c r="F65" s="16" t="s">
        <v>1098</v>
      </c>
      <c r="G65" s="16" t="s">
        <v>458</v>
      </c>
      <c r="H65" s="16">
        <v>18</v>
      </c>
      <c r="I65" s="16">
        <v>6</v>
      </c>
      <c r="J65" s="16" t="s">
        <v>71</v>
      </c>
      <c r="K65" s="15">
        <v>94</v>
      </c>
      <c r="L65" s="16"/>
      <c r="M65" s="16" t="s">
        <v>750</v>
      </c>
      <c r="N65" s="16" t="s">
        <v>111</v>
      </c>
      <c r="O65" s="16">
        <v>308</v>
      </c>
      <c r="P65" s="15">
        <v>2</v>
      </c>
      <c r="Q65" s="16"/>
      <c r="R65" s="16"/>
      <c r="S65" s="16"/>
      <c r="T65" s="16"/>
      <c r="U65" s="16" t="s">
        <v>197</v>
      </c>
      <c r="V65" s="16">
        <v>2021</v>
      </c>
    </row>
    <row r="66" spans="1:22" x14ac:dyDescent="0.15">
      <c r="A66" s="15">
        <v>64</v>
      </c>
      <c r="B66" s="16" t="s">
        <v>87</v>
      </c>
      <c r="C66" s="16">
        <v>99999101</v>
      </c>
      <c r="D66" s="16" t="s">
        <v>1095</v>
      </c>
      <c r="E66" s="15">
        <v>53</v>
      </c>
      <c r="F66" s="16" t="s">
        <v>1099</v>
      </c>
      <c r="G66" s="16" t="s">
        <v>458</v>
      </c>
      <c r="H66" s="16">
        <v>18</v>
      </c>
      <c r="I66" s="16">
        <v>6</v>
      </c>
      <c r="J66" s="16" t="s">
        <v>72</v>
      </c>
      <c r="K66" s="15">
        <v>94</v>
      </c>
      <c r="L66" s="16"/>
      <c r="M66" s="16" t="s">
        <v>750</v>
      </c>
      <c r="N66" s="16" t="s">
        <v>111</v>
      </c>
      <c r="O66" s="16">
        <v>308</v>
      </c>
      <c r="P66" s="15">
        <v>4</v>
      </c>
      <c r="Q66" s="16"/>
      <c r="R66" s="16"/>
      <c r="S66" s="16"/>
      <c r="T66" s="16"/>
      <c r="U66" s="16" t="s">
        <v>196</v>
      </c>
      <c r="V66" s="16">
        <v>2021</v>
      </c>
    </row>
    <row r="67" spans="1:22" x14ac:dyDescent="0.15">
      <c r="A67" s="15">
        <v>65</v>
      </c>
      <c r="B67" s="16" t="s">
        <v>87</v>
      </c>
      <c r="C67" s="16">
        <v>99999101</v>
      </c>
      <c r="D67" s="16" t="s">
        <v>1100</v>
      </c>
      <c r="E67" s="15">
        <v>47</v>
      </c>
      <c r="F67" s="16" t="s">
        <v>1101</v>
      </c>
      <c r="G67" s="16" t="s">
        <v>458</v>
      </c>
      <c r="H67" s="16">
        <v>18</v>
      </c>
      <c r="I67" s="16">
        <v>6</v>
      </c>
      <c r="J67" s="16" t="s">
        <v>73</v>
      </c>
      <c r="K67" s="15">
        <v>94</v>
      </c>
      <c r="L67" s="16"/>
      <c r="M67" s="16" t="s">
        <v>750</v>
      </c>
      <c r="N67" s="16" t="s">
        <v>111</v>
      </c>
      <c r="O67" s="16">
        <v>308</v>
      </c>
      <c r="P67" s="15">
        <v>2</v>
      </c>
      <c r="Q67" s="16"/>
      <c r="R67" s="16"/>
      <c r="S67" s="16"/>
      <c r="T67" s="16"/>
      <c r="U67" s="16" t="s">
        <v>201</v>
      </c>
      <c r="V67" s="16">
        <v>2021</v>
      </c>
    </row>
    <row r="68" spans="1:22" x14ac:dyDescent="0.15">
      <c r="A68" s="15">
        <v>66</v>
      </c>
      <c r="B68" s="16" t="s">
        <v>87</v>
      </c>
      <c r="C68" s="16">
        <v>99999101</v>
      </c>
      <c r="D68" s="16" t="s">
        <v>1100</v>
      </c>
      <c r="E68" s="15">
        <v>51</v>
      </c>
      <c r="F68" s="16" t="s">
        <v>1102</v>
      </c>
      <c r="G68" s="16" t="s">
        <v>458</v>
      </c>
      <c r="H68" s="16">
        <v>18</v>
      </c>
      <c r="I68" s="16">
        <v>6</v>
      </c>
      <c r="J68" s="16" t="s">
        <v>74</v>
      </c>
      <c r="K68" s="15">
        <v>94</v>
      </c>
      <c r="L68" s="16"/>
      <c r="M68" s="16" t="s">
        <v>750</v>
      </c>
      <c r="N68" s="16" t="s">
        <v>111</v>
      </c>
      <c r="O68" s="16">
        <v>308</v>
      </c>
      <c r="P68" s="15">
        <v>4</v>
      </c>
      <c r="Q68" s="16"/>
      <c r="R68" s="16"/>
      <c r="S68" s="16"/>
      <c r="T68" s="16"/>
      <c r="U68" s="16" t="s">
        <v>187</v>
      </c>
      <c r="V68" s="16">
        <v>2021</v>
      </c>
    </row>
    <row r="69" spans="1:22" x14ac:dyDescent="0.15">
      <c r="A69" s="15">
        <v>67</v>
      </c>
      <c r="B69" s="16" t="s">
        <v>87</v>
      </c>
      <c r="C69" s="16">
        <v>99999101</v>
      </c>
      <c r="D69" s="16" t="s">
        <v>1100</v>
      </c>
      <c r="E69" s="15">
        <v>54</v>
      </c>
      <c r="F69" s="16" t="s">
        <v>1103</v>
      </c>
      <c r="G69" s="16" t="s">
        <v>458</v>
      </c>
      <c r="H69" s="16">
        <v>18</v>
      </c>
      <c r="I69" s="16">
        <v>6</v>
      </c>
      <c r="J69" s="16" t="s">
        <v>397</v>
      </c>
      <c r="K69" s="15">
        <v>94</v>
      </c>
      <c r="L69" s="16"/>
      <c r="M69" s="16" t="s">
        <v>750</v>
      </c>
      <c r="N69" s="16" t="s">
        <v>111</v>
      </c>
      <c r="O69" s="16">
        <v>308</v>
      </c>
      <c r="P69" s="15">
        <v>4</v>
      </c>
      <c r="Q69" s="16"/>
      <c r="R69" s="16"/>
      <c r="S69" s="16"/>
      <c r="T69" s="16"/>
      <c r="U69" s="16" t="s">
        <v>185</v>
      </c>
      <c r="V69" s="16">
        <v>2021</v>
      </c>
    </row>
    <row r="70" spans="1:22" x14ac:dyDescent="0.15">
      <c r="A70" s="15">
        <v>68</v>
      </c>
      <c r="B70" s="16" t="s">
        <v>87</v>
      </c>
      <c r="C70" s="16">
        <v>99999101</v>
      </c>
      <c r="D70" s="16" t="s">
        <v>1100</v>
      </c>
      <c r="E70" s="15">
        <v>46</v>
      </c>
      <c r="F70" s="16" t="s">
        <v>1104</v>
      </c>
      <c r="G70" s="16" t="s">
        <v>458</v>
      </c>
      <c r="H70" s="16">
        <v>18</v>
      </c>
      <c r="I70" s="16">
        <v>6</v>
      </c>
      <c r="J70" s="16" t="s">
        <v>400</v>
      </c>
      <c r="K70" s="15">
        <v>94</v>
      </c>
      <c r="L70" s="16"/>
      <c r="M70" s="16" t="s">
        <v>750</v>
      </c>
      <c r="N70" s="16" t="s">
        <v>111</v>
      </c>
      <c r="O70" s="16">
        <v>308</v>
      </c>
      <c r="P70" s="15">
        <v>2</v>
      </c>
      <c r="Q70" s="16"/>
      <c r="R70" s="16"/>
      <c r="S70" s="16"/>
      <c r="T70" s="16"/>
      <c r="U70" s="16" t="s">
        <v>182</v>
      </c>
      <c r="V70" s="16">
        <v>2021</v>
      </c>
    </row>
    <row r="71" spans="1:22" x14ac:dyDescent="0.15">
      <c r="A71" s="15">
        <v>69</v>
      </c>
      <c r="B71" s="16" t="s">
        <v>87</v>
      </c>
      <c r="C71" s="16">
        <v>99999101</v>
      </c>
      <c r="D71" s="16" t="s">
        <v>1105</v>
      </c>
      <c r="E71" s="15">
        <v>54</v>
      </c>
      <c r="F71" s="16" t="s">
        <v>1106</v>
      </c>
      <c r="G71" s="16" t="s">
        <v>458</v>
      </c>
      <c r="H71" s="16">
        <v>18</v>
      </c>
      <c r="I71" s="16">
        <v>6</v>
      </c>
      <c r="J71" s="16" t="s">
        <v>337</v>
      </c>
      <c r="K71" s="15">
        <v>94</v>
      </c>
      <c r="L71" s="16"/>
      <c r="M71" s="16" t="s">
        <v>750</v>
      </c>
      <c r="N71" s="16" t="s">
        <v>132</v>
      </c>
      <c r="O71" s="16">
        <v>312</v>
      </c>
      <c r="P71" s="15">
        <v>4</v>
      </c>
      <c r="Q71" s="16"/>
      <c r="R71" s="16"/>
      <c r="S71" s="16"/>
      <c r="T71" s="16"/>
      <c r="U71" s="16" t="s">
        <v>191</v>
      </c>
      <c r="V71" s="16">
        <v>2021</v>
      </c>
    </row>
    <row r="72" spans="1:22" x14ac:dyDescent="0.15">
      <c r="A72" s="15">
        <v>70</v>
      </c>
      <c r="B72" s="16" t="s">
        <v>87</v>
      </c>
      <c r="C72" s="16">
        <v>99999101</v>
      </c>
      <c r="D72" s="16" t="s">
        <v>1105</v>
      </c>
      <c r="E72" s="15">
        <v>50</v>
      </c>
      <c r="F72" s="16" t="s">
        <v>1107</v>
      </c>
      <c r="G72" s="16" t="s">
        <v>458</v>
      </c>
      <c r="H72" s="16">
        <v>18</v>
      </c>
      <c r="I72" s="16">
        <v>6</v>
      </c>
      <c r="J72" s="16" t="s">
        <v>338</v>
      </c>
      <c r="K72" s="15">
        <v>94</v>
      </c>
      <c r="L72" s="16"/>
      <c r="M72" s="16" t="s">
        <v>750</v>
      </c>
      <c r="N72" s="16" t="s">
        <v>132</v>
      </c>
      <c r="O72" s="16">
        <v>312</v>
      </c>
      <c r="P72" s="15">
        <v>3</v>
      </c>
      <c r="Q72" s="16"/>
      <c r="R72" s="16"/>
      <c r="S72" s="16"/>
      <c r="T72" s="16"/>
      <c r="U72" s="16" t="s">
        <v>192</v>
      </c>
      <c r="V72" s="16">
        <v>2021</v>
      </c>
    </row>
    <row r="73" spans="1:22" x14ac:dyDescent="0.15">
      <c r="A73" s="15">
        <v>71</v>
      </c>
      <c r="B73" s="16" t="s">
        <v>87</v>
      </c>
      <c r="C73" s="16">
        <v>99999101</v>
      </c>
      <c r="D73" s="16" t="s">
        <v>1105</v>
      </c>
      <c r="E73" s="15">
        <v>50</v>
      </c>
      <c r="F73" s="16" t="s">
        <v>1108</v>
      </c>
      <c r="G73" s="16" t="s">
        <v>458</v>
      </c>
      <c r="H73" s="16">
        <v>18</v>
      </c>
      <c r="I73" s="16">
        <v>6</v>
      </c>
      <c r="J73" s="16" t="s">
        <v>348</v>
      </c>
      <c r="K73" s="15">
        <v>94</v>
      </c>
      <c r="L73" s="16"/>
      <c r="M73" s="16" t="s">
        <v>750</v>
      </c>
      <c r="N73" s="16" t="s">
        <v>132</v>
      </c>
      <c r="O73" s="16">
        <v>312</v>
      </c>
      <c r="P73" s="15">
        <v>3</v>
      </c>
      <c r="Q73" s="16"/>
      <c r="R73" s="16"/>
      <c r="S73" s="16"/>
      <c r="T73" s="16"/>
      <c r="U73" s="16" t="s">
        <v>198</v>
      </c>
      <c r="V73" s="16">
        <v>2021</v>
      </c>
    </row>
    <row r="74" spans="1:22" x14ac:dyDescent="0.15">
      <c r="A74" s="15">
        <v>72</v>
      </c>
      <c r="B74" s="16" t="s">
        <v>87</v>
      </c>
      <c r="C74" s="16">
        <v>99999101</v>
      </c>
      <c r="D74" s="16" t="s">
        <v>1105</v>
      </c>
      <c r="E74" s="15">
        <v>53</v>
      </c>
      <c r="F74" s="16" t="s">
        <v>1109</v>
      </c>
      <c r="G74" s="16" t="s">
        <v>458</v>
      </c>
      <c r="H74" s="16">
        <v>18</v>
      </c>
      <c r="I74" s="16">
        <v>6</v>
      </c>
      <c r="J74" s="16" t="s">
        <v>405</v>
      </c>
      <c r="K74" s="15">
        <v>94</v>
      </c>
      <c r="L74" s="16"/>
      <c r="M74" s="16" t="s">
        <v>750</v>
      </c>
      <c r="N74" s="16" t="s">
        <v>132</v>
      </c>
      <c r="O74" s="16">
        <v>312</v>
      </c>
      <c r="P74" s="15">
        <v>4</v>
      </c>
      <c r="Q74" s="16"/>
      <c r="R74" s="16"/>
      <c r="S74" s="16"/>
      <c r="T74" s="16"/>
      <c r="U74" s="16" t="s">
        <v>190</v>
      </c>
      <c r="V74" s="16">
        <v>2021</v>
      </c>
    </row>
    <row r="75" spans="1:22" x14ac:dyDescent="0.15">
      <c r="A75" s="15">
        <v>73</v>
      </c>
      <c r="B75" s="16" t="s">
        <v>53</v>
      </c>
      <c r="C75" s="16">
        <v>99999102</v>
      </c>
      <c r="D75" s="16" t="s">
        <v>1110</v>
      </c>
      <c r="E75" s="15">
        <v>36</v>
      </c>
      <c r="F75" s="16" t="s">
        <v>1111</v>
      </c>
      <c r="G75" s="16" t="s">
        <v>458</v>
      </c>
      <c r="H75" s="16">
        <v>18</v>
      </c>
      <c r="I75" s="16">
        <v>6</v>
      </c>
      <c r="J75" s="16" t="s">
        <v>54</v>
      </c>
      <c r="K75" s="15">
        <v>42</v>
      </c>
      <c r="L75" s="16"/>
      <c r="M75" s="16" t="s">
        <v>1112</v>
      </c>
      <c r="N75" s="16" t="s">
        <v>333</v>
      </c>
      <c r="O75" s="16">
        <v>305</v>
      </c>
      <c r="P75" s="15">
        <v>2</v>
      </c>
      <c r="Q75" s="16"/>
      <c r="R75" s="16"/>
      <c r="S75" s="16"/>
      <c r="T75" s="16"/>
      <c r="U75" s="16" t="s">
        <v>470</v>
      </c>
      <c r="V75" s="16">
        <v>2021</v>
      </c>
    </row>
    <row r="76" spans="1:22" x14ac:dyDescent="0.15">
      <c r="A76" s="15">
        <v>74</v>
      </c>
      <c r="B76" s="16" t="s">
        <v>53</v>
      </c>
      <c r="C76" s="16">
        <v>99999102</v>
      </c>
      <c r="D76" s="16" t="s">
        <v>1110</v>
      </c>
      <c r="E76" s="15">
        <v>36</v>
      </c>
      <c r="F76" s="16" t="s">
        <v>1113</v>
      </c>
      <c r="G76" s="16" t="s">
        <v>458</v>
      </c>
      <c r="H76" s="16">
        <v>18</v>
      </c>
      <c r="I76" s="16">
        <v>6</v>
      </c>
      <c r="J76" s="16" t="s">
        <v>75</v>
      </c>
      <c r="K76" s="15">
        <v>42</v>
      </c>
      <c r="L76" s="16"/>
      <c r="M76" s="16" t="s">
        <v>1112</v>
      </c>
      <c r="N76" s="16" t="s">
        <v>333</v>
      </c>
      <c r="O76" s="16">
        <v>305</v>
      </c>
      <c r="P76" s="15">
        <v>2</v>
      </c>
      <c r="Q76" s="16"/>
      <c r="R76" s="16"/>
      <c r="S76" s="16"/>
      <c r="T76" s="16"/>
      <c r="U76" s="16" t="s">
        <v>471</v>
      </c>
      <c r="V76" s="16">
        <v>2021</v>
      </c>
    </row>
    <row r="77" spans="1:22" x14ac:dyDescent="0.15">
      <c r="A77" s="15">
        <v>75</v>
      </c>
      <c r="B77" s="16" t="s">
        <v>53</v>
      </c>
      <c r="C77" s="16">
        <v>99999102</v>
      </c>
      <c r="D77" s="16" t="s">
        <v>1114</v>
      </c>
      <c r="E77" s="15">
        <v>41</v>
      </c>
      <c r="F77" s="16" t="s">
        <v>1115</v>
      </c>
      <c r="G77" s="16" t="s">
        <v>458</v>
      </c>
      <c r="H77" s="16">
        <v>18</v>
      </c>
      <c r="I77" s="16">
        <v>6</v>
      </c>
      <c r="J77" s="16" t="s">
        <v>308</v>
      </c>
      <c r="K77" s="15">
        <v>42</v>
      </c>
      <c r="L77" s="16"/>
      <c r="M77" s="16" t="s">
        <v>1112</v>
      </c>
      <c r="N77" s="16" t="s">
        <v>333</v>
      </c>
      <c r="O77" s="16">
        <v>305</v>
      </c>
      <c r="P77" s="15">
        <v>2</v>
      </c>
      <c r="Q77" s="16"/>
      <c r="R77" s="16"/>
      <c r="S77" s="16"/>
      <c r="T77" s="16"/>
      <c r="U77" s="16" t="s">
        <v>472</v>
      </c>
      <c r="V77" s="16">
        <v>2021</v>
      </c>
    </row>
    <row r="78" spans="1:22" x14ac:dyDescent="0.15">
      <c r="A78" s="15">
        <v>76</v>
      </c>
      <c r="B78" s="16" t="s">
        <v>53</v>
      </c>
      <c r="C78" s="16">
        <v>99999102</v>
      </c>
      <c r="D78" s="16" t="s">
        <v>1110</v>
      </c>
      <c r="E78" s="15">
        <v>38</v>
      </c>
      <c r="F78" s="16" t="s">
        <v>1116</v>
      </c>
      <c r="G78" s="16" t="s">
        <v>458</v>
      </c>
      <c r="H78" s="16">
        <v>18</v>
      </c>
      <c r="I78" s="16">
        <v>6</v>
      </c>
      <c r="J78" s="16" t="s">
        <v>473</v>
      </c>
      <c r="K78" s="15">
        <v>80</v>
      </c>
      <c r="L78" s="16"/>
      <c r="M78" s="16" t="s">
        <v>1112</v>
      </c>
      <c r="N78" s="16" t="s">
        <v>333</v>
      </c>
      <c r="O78" s="16">
        <v>305</v>
      </c>
      <c r="P78" s="15">
        <v>2</v>
      </c>
      <c r="Q78" s="16"/>
      <c r="R78" s="16"/>
      <c r="S78" s="16"/>
      <c r="T78" s="16"/>
      <c r="U78" s="16" t="s">
        <v>474</v>
      </c>
      <c r="V78" s="16">
        <v>2021</v>
      </c>
    </row>
    <row r="79" spans="1:22" x14ac:dyDescent="0.15">
      <c r="A79" s="15">
        <v>77</v>
      </c>
      <c r="B79" s="16" t="s">
        <v>53</v>
      </c>
      <c r="C79" s="16">
        <v>99999102</v>
      </c>
      <c r="D79" s="16" t="s">
        <v>1110</v>
      </c>
      <c r="E79" s="15">
        <v>39</v>
      </c>
      <c r="F79" s="16" t="s">
        <v>1117</v>
      </c>
      <c r="G79" s="16" t="s">
        <v>458</v>
      </c>
      <c r="H79" s="16">
        <v>18</v>
      </c>
      <c r="I79" s="16">
        <v>6</v>
      </c>
      <c r="J79" s="16" t="s">
        <v>473</v>
      </c>
      <c r="K79" s="15">
        <v>80</v>
      </c>
      <c r="L79" s="16"/>
      <c r="M79" s="16" t="s">
        <v>1112</v>
      </c>
      <c r="N79" s="16" t="s">
        <v>333</v>
      </c>
      <c r="O79" s="16">
        <v>305</v>
      </c>
      <c r="P79" s="15">
        <v>2</v>
      </c>
      <c r="Q79" s="16"/>
      <c r="R79" s="16"/>
      <c r="S79" s="16"/>
      <c r="T79" s="16"/>
      <c r="U79" s="16" t="s">
        <v>475</v>
      </c>
      <c r="V79" s="16">
        <v>2021</v>
      </c>
    </row>
    <row r="80" spans="1:22" x14ac:dyDescent="0.15">
      <c r="A80" s="15">
        <v>78</v>
      </c>
      <c r="B80" s="16" t="s">
        <v>53</v>
      </c>
      <c r="C80" s="16">
        <v>99999102</v>
      </c>
      <c r="D80" s="16" t="s">
        <v>1118</v>
      </c>
      <c r="E80" s="15">
        <v>39</v>
      </c>
      <c r="F80" s="16" t="s">
        <v>1119</v>
      </c>
      <c r="G80" s="16" t="s">
        <v>458</v>
      </c>
      <c r="H80" s="16">
        <v>18</v>
      </c>
      <c r="I80" s="16">
        <v>6</v>
      </c>
      <c r="J80" s="16" t="s">
        <v>413</v>
      </c>
      <c r="K80" s="15">
        <v>46</v>
      </c>
      <c r="L80" s="16"/>
      <c r="M80" s="16" t="s">
        <v>1112</v>
      </c>
      <c r="N80" s="16" t="s">
        <v>112</v>
      </c>
      <c r="O80" s="16">
        <v>311</v>
      </c>
      <c r="P80" s="15">
        <v>2</v>
      </c>
      <c r="Q80" s="16"/>
      <c r="R80" s="16"/>
      <c r="S80" s="16"/>
      <c r="T80" s="16"/>
      <c r="U80" s="16" t="s">
        <v>476</v>
      </c>
      <c r="V80" s="16">
        <v>2021</v>
      </c>
    </row>
    <row r="81" spans="1:22" x14ac:dyDescent="0.15">
      <c r="A81" s="15">
        <v>79</v>
      </c>
      <c r="B81" s="16" t="s">
        <v>53</v>
      </c>
      <c r="C81" s="16">
        <v>99999102</v>
      </c>
      <c r="D81" s="16" t="s">
        <v>1114</v>
      </c>
      <c r="E81" s="15">
        <v>42</v>
      </c>
      <c r="F81" s="16" t="s">
        <v>1120</v>
      </c>
      <c r="G81" s="16" t="s">
        <v>458</v>
      </c>
      <c r="H81" s="16">
        <v>18</v>
      </c>
      <c r="I81" s="16">
        <v>6</v>
      </c>
      <c r="J81" s="16" t="s">
        <v>477</v>
      </c>
      <c r="K81" s="15">
        <v>80</v>
      </c>
      <c r="L81" s="16"/>
      <c r="M81" s="16" t="s">
        <v>1112</v>
      </c>
      <c r="N81" s="16" t="s">
        <v>112</v>
      </c>
      <c r="O81" s="16">
        <v>311</v>
      </c>
      <c r="P81" s="15">
        <v>2</v>
      </c>
      <c r="Q81" s="16"/>
      <c r="R81" s="16"/>
      <c r="S81" s="16"/>
      <c r="T81" s="16"/>
      <c r="U81" s="16" t="s">
        <v>252</v>
      </c>
      <c r="V81" s="16">
        <v>2021</v>
      </c>
    </row>
    <row r="82" spans="1:22" x14ac:dyDescent="0.15">
      <c r="A82" s="15">
        <v>80</v>
      </c>
      <c r="B82" s="16" t="s">
        <v>53</v>
      </c>
      <c r="C82" s="16">
        <v>99999102</v>
      </c>
      <c r="D82" s="16" t="s">
        <v>1114</v>
      </c>
      <c r="E82" s="15">
        <v>34</v>
      </c>
      <c r="F82" s="16" t="s">
        <v>1121</v>
      </c>
      <c r="G82" s="16" t="s">
        <v>458</v>
      </c>
      <c r="H82" s="16">
        <v>18</v>
      </c>
      <c r="I82" s="16">
        <v>6</v>
      </c>
      <c r="J82" s="16" t="s">
        <v>477</v>
      </c>
      <c r="K82" s="15">
        <v>80</v>
      </c>
      <c r="L82" s="16"/>
      <c r="M82" s="16" t="s">
        <v>1112</v>
      </c>
      <c r="N82" s="16" t="s">
        <v>112</v>
      </c>
      <c r="O82" s="16">
        <v>311</v>
      </c>
      <c r="P82" s="15">
        <v>2</v>
      </c>
      <c r="Q82" s="16"/>
      <c r="R82" s="16"/>
      <c r="S82" s="16"/>
      <c r="T82" s="16"/>
      <c r="U82" s="16" t="s">
        <v>478</v>
      </c>
      <c r="V82" s="16">
        <v>2021</v>
      </c>
    </row>
    <row r="83" spans="1:22" x14ac:dyDescent="0.15">
      <c r="A83" s="15">
        <v>81</v>
      </c>
      <c r="B83" s="16" t="s">
        <v>53</v>
      </c>
      <c r="C83" s="16">
        <v>99999102</v>
      </c>
      <c r="D83" s="16" t="s">
        <v>1122</v>
      </c>
      <c r="E83" s="15">
        <v>38</v>
      </c>
      <c r="F83" s="16" t="s">
        <v>1123</v>
      </c>
      <c r="G83" s="16" t="s">
        <v>458</v>
      </c>
      <c r="H83" s="16">
        <v>18</v>
      </c>
      <c r="I83" s="16">
        <v>6</v>
      </c>
      <c r="J83" s="16" t="s">
        <v>414</v>
      </c>
      <c r="K83" s="15">
        <v>39</v>
      </c>
      <c r="L83" s="16"/>
      <c r="M83" s="16" t="s">
        <v>1112</v>
      </c>
      <c r="N83" s="16" t="s">
        <v>112</v>
      </c>
      <c r="O83" s="16">
        <v>311</v>
      </c>
      <c r="P83" s="15">
        <v>2</v>
      </c>
      <c r="Q83" s="16"/>
      <c r="R83" s="16"/>
      <c r="S83" s="16"/>
      <c r="T83" s="16"/>
      <c r="U83" s="16" t="s">
        <v>479</v>
      </c>
      <c r="V83" s="16">
        <v>2021</v>
      </c>
    </row>
    <row r="84" spans="1:22" x14ac:dyDescent="0.15">
      <c r="A84" s="15">
        <v>82</v>
      </c>
      <c r="B84" s="16" t="s">
        <v>53</v>
      </c>
      <c r="C84" s="16">
        <v>99999102</v>
      </c>
      <c r="D84" s="16" t="s">
        <v>1118</v>
      </c>
      <c r="E84" s="15">
        <v>36</v>
      </c>
      <c r="F84" s="16" t="s">
        <v>1124</v>
      </c>
      <c r="G84" s="16" t="s">
        <v>458</v>
      </c>
      <c r="H84" s="16">
        <v>18</v>
      </c>
      <c r="I84" s="16">
        <v>6</v>
      </c>
      <c r="J84" s="16" t="s">
        <v>444</v>
      </c>
      <c r="K84" s="15">
        <v>39</v>
      </c>
      <c r="L84" s="16"/>
      <c r="M84" s="16" t="s">
        <v>1112</v>
      </c>
      <c r="N84" s="16" t="s">
        <v>112</v>
      </c>
      <c r="O84" s="16">
        <v>311</v>
      </c>
      <c r="P84" s="15">
        <v>2</v>
      </c>
      <c r="Q84" s="16"/>
      <c r="R84" s="16"/>
      <c r="S84" s="16"/>
      <c r="T84" s="16"/>
      <c r="U84" s="16" t="s">
        <v>480</v>
      </c>
      <c r="V84" s="16">
        <v>2021</v>
      </c>
    </row>
    <row r="85" spans="1:22" x14ac:dyDescent="0.15">
      <c r="A85" s="15">
        <v>83</v>
      </c>
      <c r="B85" s="16" t="s">
        <v>53</v>
      </c>
      <c r="C85" s="16">
        <v>99999102</v>
      </c>
      <c r="D85" s="16" t="s">
        <v>1118</v>
      </c>
      <c r="E85" s="15">
        <v>36</v>
      </c>
      <c r="F85" s="16" t="s">
        <v>1125</v>
      </c>
      <c r="G85" s="16" t="s">
        <v>458</v>
      </c>
      <c r="H85" s="16">
        <v>18</v>
      </c>
      <c r="I85" s="16">
        <v>6</v>
      </c>
      <c r="J85" s="16" t="s">
        <v>445</v>
      </c>
      <c r="K85" s="15">
        <v>39</v>
      </c>
      <c r="L85" s="16"/>
      <c r="M85" s="16" t="s">
        <v>1112</v>
      </c>
      <c r="N85" s="16" t="s">
        <v>112</v>
      </c>
      <c r="O85" s="16">
        <v>311</v>
      </c>
      <c r="P85" s="15">
        <v>2</v>
      </c>
      <c r="Q85" s="16"/>
      <c r="R85" s="16"/>
      <c r="S85" s="16"/>
      <c r="T85" s="16"/>
      <c r="U85" s="16" t="s">
        <v>481</v>
      </c>
      <c r="V85" s="16">
        <v>2021</v>
      </c>
    </row>
    <row r="86" spans="1:22" x14ac:dyDescent="0.15">
      <c r="A86" s="15">
        <v>84</v>
      </c>
      <c r="B86" s="16" t="s">
        <v>53</v>
      </c>
      <c r="C86" s="16">
        <v>99999102</v>
      </c>
      <c r="D86" s="16" t="s">
        <v>1118</v>
      </c>
      <c r="E86" s="15">
        <v>39</v>
      </c>
      <c r="F86" s="16" t="s">
        <v>1126</v>
      </c>
      <c r="G86" s="16" t="s">
        <v>458</v>
      </c>
      <c r="H86" s="16">
        <v>18</v>
      </c>
      <c r="I86" s="16">
        <v>6</v>
      </c>
      <c r="J86" s="16" t="s">
        <v>446</v>
      </c>
      <c r="K86" s="15">
        <v>39</v>
      </c>
      <c r="L86" s="16"/>
      <c r="M86" s="16" t="s">
        <v>1112</v>
      </c>
      <c r="N86" s="16" t="s">
        <v>380</v>
      </c>
      <c r="O86" s="16">
        <v>319</v>
      </c>
      <c r="P86" s="15">
        <v>2</v>
      </c>
      <c r="Q86" s="16"/>
      <c r="R86" s="16"/>
      <c r="S86" s="16"/>
      <c r="T86" s="16"/>
      <c r="U86" s="16" t="s">
        <v>482</v>
      </c>
      <c r="V86" s="16">
        <v>2021</v>
      </c>
    </row>
    <row r="87" spans="1:22" x14ac:dyDescent="0.15">
      <c r="A87" s="15">
        <v>85</v>
      </c>
      <c r="B87" s="16" t="s">
        <v>53</v>
      </c>
      <c r="C87" s="16">
        <v>99999102</v>
      </c>
      <c r="D87" s="16" t="s">
        <v>1122</v>
      </c>
      <c r="E87" s="15">
        <v>41</v>
      </c>
      <c r="F87" s="16" t="s">
        <v>1127</v>
      </c>
      <c r="G87" s="16" t="s">
        <v>458</v>
      </c>
      <c r="H87" s="16">
        <v>18</v>
      </c>
      <c r="I87" s="16">
        <v>6</v>
      </c>
      <c r="J87" s="16" t="s">
        <v>483</v>
      </c>
      <c r="K87" s="15">
        <v>80</v>
      </c>
      <c r="L87" s="16"/>
      <c r="M87" s="16" t="s">
        <v>1112</v>
      </c>
      <c r="N87" s="16" t="s">
        <v>380</v>
      </c>
      <c r="O87" s="16">
        <v>319</v>
      </c>
      <c r="P87" s="15">
        <v>2</v>
      </c>
      <c r="Q87" s="16"/>
      <c r="R87" s="16"/>
      <c r="S87" s="16"/>
      <c r="T87" s="16"/>
      <c r="U87" s="16" t="s">
        <v>157</v>
      </c>
      <c r="V87" s="16">
        <v>2021</v>
      </c>
    </row>
    <row r="88" spans="1:22" x14ac:dyDescent="0.15">
      <c r="A88" s="15">
        <v>86</v>
      </c>
      <c r="B88" s="16" t="s">
        <v>53</v>
      </c>
      <c r="C88" s="16">
        <v>99999102</v>
      </c>
      <c r="D88" s="16" t="s">
        <v>1122</v>
      </c>
      <c r="E88" s="15">
        <v>36</v>
      </c>
      <c r="F88" s="16" t="s">
        <v>1128</v>
      </c>
      <c r="G88" s="16" t="s">
        <v>458</v>
      </c>
      <c r="H88" s="16">
        <v>18</v>
      </c>
      <c r="I88" s="16">
        <v>6</v>
      </c>
      <c r="J88" s="16" t="s">
        <v>483</v>
      </c>
      <c r="K88" s="15">
        <v>80</v>
      </c>
      <c r="L88" s="16"/>
      <c r="M88" s="16" t="s">
        <v>1112</v>
      </c>
      <c r="N88" s="16" t="s">
        <v>380</v>
      </c>
      <c r="O88" s="16">
        <v>319</v>
      </c>
      <c r="P88" s="15">
        <v>2</v>
      </c>
      <c r="Q88" s="16"/>
      <c r="R88" s="16"/>
      <c r="S88" s="16"/>
      <c r="T88" s="16"/>
      <c r="U88" s="16" t="s">
        <v>172</v>
      </c>
      <c r="V88" s="16">
        <v>2021</v>
      </c>
    </row>
    <row r="89" spans="1:22" x14ac:dyDescent="0.15">
      <c r="A89" s="15">
        <v>87</v>
      </c>
      <c r="B89" s="16" t="s">
        <v>53</v>
      </c>
      <c r="C89" s="16">
        <v>99999102</v>
      </c>
      <c r="D89" s="16" t="s">
        <v>1122</v>
      </c>
      <c r="E89" s="15">
        <v>41</v>
      </c>
      <c r="F89" s="16" t="s">
        <v>1129</v>
      </c>
      <c r="G89" s="16" t="s">
        <v>458</v>
      </c>
      <c r="H89" s="16">
        <v>18</v>
      </c>
      <c r="I89" s="16">
        <v>6</v>
      </c>
      <c r="J89" s="16" t="s">
        <v>484</v>
      </c>
      <c r="K89" s="15">
        <v>80</v>
      </c>
      <c r="L89" s="16"/>
      <c r="M89" s="16" t="s">
        <v>1112</v>
      </c>
      <c r="N89" s="16" t="s">
        <v>380</v>
      </c>
      <c r="O89" s="16">
        <v>319</v>
      </c>
      <c r="P89" s="15">
        <v>2</v>
      </c>
      <c r="Q89" s="16"/>
      <c r="R89" s="16"/>
      <c r="S89" s="16"/>
      <c r="T89" s="16"/>
      <c r="U89" s="16" t="s">
        <v>428</v>
      </c>
      <c r="V89" s="16">
        <v>2021</v>
      </c>
    </row>
    <row r="90" spans="1:22" x14ac:dyDescent="0.15">
      <c r="A90" s="15">
        <v>88</v>
      </c>
      <c r="B90" s="16" t="s">
        <v>53</v>
      </c>
      <c r="C90" s="16">
        <v>99999102</v>
      </c>
      <c r="D90" s="16" t="s">
        <v>1130</v>
      </c>
      <c r="E90" s="15">
        <v>35</v>
      </c>
      <c r="F90" s="16" t="s">
        <v>1131</v>
      </c>
      <c r="G90" s="16" t="s">
        <v>458</v>
      </c>
      <c r="H90" s="16">
        <v>18</v>
      </c>
      <c r="I90" s="16">
        <v>6</v>
      </c>
      <c r="J90" s="16" t="s">
        <v>307</v>
      </c>
      <c r="K90" s="15">
        <v>38</v>
      </c>
      <c r="L90" s="16"/>
      <c r="M90" s="16" t="s">
        <v>1132</v>
      </c>
      <c r="N90" s="16" t="s">
        <v>141</v>
      </c>
      <c r="O90" s="16">
        <v>318</v>
      </c>
      <c r="P90" s="15">
        <v>2</v>
      </c>
      <c r="Q90" s="16"/>
      <c r="R90" s="16"/>
      <c r="S90" s="16"/>
      <c r="T90" s="16"/>
      <c r="U90" s="16" t="s">
        <v>485</v>
      </c>
      <c r="V90" s="16">
        <v>2021</v>
      </c>
    </row>
    <row r="91" spans="1:22" x14ac:dyDescent="0.15">
      <c r="A91" s="15">
        <v>89</v>
      </c>
      <c r="B91" s="16" t="s">
        <v>53</v>
      </c>
      <c r="C91" s="16">
        <v>99999102</v>
      </c>
      <c r="D91" s="16" t="s">
        <v>1133</v>
      </c>
      <c r="E91" s="15">
        <v>41</v>
      </c>
      <c r="F91" s="16" t="s">
        <v>1134</v>
      </c>
      <c r="G91" s="16" t="s">
        <v>458</v>
      </c>
      <c r="H91" s="16">
        <v>18</v>
      </c>
      <c r="I91" s="16">
        <v>6</v>
      </c>
      <c r="J91" s="16" t="s">
        <v>310</v>
      </c>
      <c r="K91" s="15">
        <v>46</v>
      </c>
      <c r="L91" s="16"/>
      <c r="M91" s="16" t="s">
        <v>1132</v>
      </c>
      <c r="N91" s="16" t="s">
        <v>141</v>
      </c>
      <c r="O91" s="16">
        <v>318</v>
      </c>
      <c r="P91" s="15">
        <v>2</v>
      </c>
      <c r="Q91" s="16"/>
      <c r="R91" s="16"/>
      <c r="S91" s="16"/>
      <c r="T91" s="16"/>
      <c r="U91" s="16" t="s">
        <v>251</v>
      </c>
      <c r="V91" s="16">
        <v>2021</v>
      </c>
    </row>
    <row r="92" spans="1:22" x14ac:dyDescent="0.15">
      <c r="A92" s="15">
        <v>90</v>
      </c>
      <c r="B92" s="16" t="s">
        <v>53</v>
      </c>
      <c r="C92" s="16">
        <v>99999102</v>
      </c>
      <c r="D92" s="16" t="s">
        <v>1133</v>
      </c>
      <c r="E92" s="15">
        <v>41</v>
      </c>
      <c r="F92" s="16" t="s">
        <v>1135</v>
      </c>
      <c r="G92" s="16" t="s">
        <v>458</v>
      </c>
      <c r="H92" s="16">
        <v>18</v>
      </c>
      <c r="I92" s="16">
        <v>6</v>
      </c>
      <c r="J92" s="16" t="s">
        <v>339</v>
      </c>
      <c r="K92" s="15">
        <v>46</v>
      </c>
      <c r="L92" s="16"/>
      <c r="M92" s="16" t="s">
        <v>1132</v>
      </c>
      <c r="N92" s="16" t="s">
        <v>141</v>
      </c>
      <c r="O92" s="16">
        <v>318</v>
      </c>
      <c r="P92" s="15">
        <v>2</v>
      </c>
      <c r="Q92" s="16"/>
      <c r="R92" s="16"/>
      <c r="S92" s="16"/>
      <c r="T92" s="16"/>
      <c r="U92" s="16" t="s">
        <v>165</v>
      </c>
      <c r="V92" s="16">
        <v>2021</v>
      </c>
    </row>
    <row r="93" spans="1:22" x14ac:dyDescent="0.15">
      <c r="A93" s="15">
        <v>91</v>
      </c>
      <c r="B93" s="16" t="s">
        <v>53</v>
      </c>
      <c r="C93" s="16">
        <v>99999102</v>
      </c>
      <c r="D93" s="16" t="s">
        <v>1133</v>
      </c>
      <c r="E93" s="15">
        <v>32</v>
      </c>
      <c r="F93" s="16" t="s">
        <v>1136</v>
      </c>
      <c r="G93" s="16" t="s">
        <v>458</v>
      </c>
      <c r="H93" s="16">
        <v>18</v>
      </c>
      <c r="I93" s="16">
        <v>6</v>
      </c>
      <c r="J93" s="16" t="s">
        <v>89</v>
      </c>
      <c r="K93" s="15">
        <v>38</v>
      </c>
      <c r="L93" s="16"/>
      <c r="M93" s="16" t="s">
        <v>1132</v>
      </c>
      <c r="N93" s="16" t="s">
        <v>141</v>
      </c>
      <c r="O93" s="16">
        <v>318</v>
      </c>
      <c r="P93" s="15">
        <v>2</v>
      </c>
      <c r="Q93" s="16"/>
      <c r="R93" s="16"/>
      <c r="S93" s="16"/>
      <c r="T93" s="16"/>
      <c r="U93" s="16" t="s">
        <v>486</v>
      </c>
      <c r="V93" s="16">
        <v>2021</v>
      </c>
    </row>
    <row r="94" spans="1:22" x14ac:dyDescent="0.15">
      <c r="A94" s="15">
        <v>92</v>
      </c>
      <c r="B94" s="16" t="s">
        <v>53</v>
      </c>
      <c r="C94" s="16">
        <v>99999102</v>
      </c>
      <c r="D94" s="16" t="s">
        <v>1133</v>
      </c>
      <c r="E94" s="15">
        <v>37</v>
      </c>
      <c r="F94" s="16" t="s">
        <v>1137</v>
      </c>
      <c r="G94" s="16" t="s">
        <v>458</v>
      </c>
      <c r="H94" s="16">
        <v>18</v>
      </c>
      <c r="I94" s="16">
        <v>6</v>
      </c>
      <c r="J94" s="16" t="s">
        <v>90</v>
      </c>
      <c r="K94" s="15">
        <v>39</v>
      </c>
      <c r="L94" s="16"/>
      <c r="M94" s="16" t="s">
        <v>1132</v>
      </c>
      <c r="N94" s="16" t="s">
        <v>141</v>
      </c>
      <c r="O94" s="16">
        <v>318</v>
      </c>
      <c r="P94" s="15">
        <v>2</v>
      </c>
      <c r="Q94" s="16"/>
      <c r="R94" s="16"/>
      <c r="S94" s="16"/>
      <c r="T94" s="16"/>
      <c r="U94" s="16" t="s">
        <v>210</v>
      </c>
      <c r="V94" s="16">
        <v>2021</v>
      </c>
    </row>
    <row r="95" spans="1:22" x14ac:dyDescent="0.15">
      <c r="A95" s="15">
        <v>93</v>
      </c>
      <c r="B95" s="16" t="s">
        <v>53</v>
      </c>
      <c r="C95" s="16">
        <v>99999102</v>
      </c>
      <c r="D95" s="16" t="s">
        <v>1130</v>
      </c>
      <c r="E95" s="15">
        <v>38</v>
      </c>
      <c r="F95" s="16" t="s">
        <v>1138</v>
      </c>
      <c r="G95" s="16" t="s">
        <v>458</v>
      </c>
      <c r="H95" s="16">
        <v>18</v>
      </c>
      <c r="I95" s="16">
        <v>6</v>
      </c>
      <c r="J95" s="16" t="s">
        <v>91</v>
      </c>
      <c r="K95" s="15">
        <v>38</v>
      </c>
      <c r="L95" s="16"/>
      <c r="M95" s="16" t="s">
        <v>1132</v>
      </c>
      <c r="N95" s="16" t="s">
        <v>141</v>
      </c>
      <c r="O95" s="16">
        <v>318</v>
      </c>
      <c r="P95" s="15">
        <v>2</v>
      </c>
      <c r="Q95" s="16"/>
      <c r="R95" s="16"/>
      <c r="S95" s="16"/>
      <c r="T95" s="16"/>
      <c r="U95" s="16" t="s">
        <v>487</v>
      </c>
      <c r="V95" s="16">
        <v>2021</v>
      </c>
    </row>
    <row r="96" spans="1:22" x14ac:dyDescent="0.15">
      <c r="A96" s="15">
        <v>94</v>
      </c>
      <c r="B96" s="16" t="s">
        <v>53</v>
      </c>
      <c r="C96" s="16">
        <v>99999102</v>
      </c>
      <c r="D96" s="16" t="s">
        <v>1139</v>
      </c>
      <c r="E96" s="15">
        <v>34</v>
      </c>
      <c r="F96" s="16" t="s">
        <v>1140</v>
      </c>
      <c r="G96" s="16" t="s">
        <v>458</v>
      </c>
      <c r="H96" s="16">
        <v>18</v>
      </c>
      <c r="I96" s="16">
        <v>6</v>
      </c>
      <c r="J96" s="16" t="s">
        <v>92</v>
      </c>
      <c r="K96" s="15">
        <v>39</v>
      </c>
      <c r="L96" s="16"/>
      <c r="M96" s="16" t="s">
        <v>1132</v>
      </c>
      <c r="N96" s="16" t="s">
        <v>377</v>
      </c>
      <c r="O96" s="16">
        <v>335</v>
      </c>
      <c r="P96" s="15">
        <v>2</v>
      </c>
      <c r="Q96" s="16"/>
      <c r="R96" s="16"/>
      <c r="S96" s="16"/>
      <c r="T96" s="16"/>
      <c r="U96" s="16" t="s">
        <v>488</v>
      </c>
      <c r="V96" s="16">
        <v>2021</v>
      </c>
    </row>
    <row r="97" spans="1:22" x14ac:dyDescent="0.15">
      <c r="A97" s="15">
        <v>95</v>
      </c>
      <c r="B97" s="16" t="s">
        <v>53</v>
      </c>
      <c r="C97" s="16">
        <v>99999102</v>
      </c>
      <c r="D97" s="16" t="s">
        <v>1139</v>
      </c>
      <c r="E97" s="15">
        <v>41</v>
      </c>
      <c r="F97" s="16" t="s">
        <v>1141</v>
      </c>
      <c r="G97" s="16" t="s">
        <v>458</v>
      </c>
      <c r="H97" s="16">
        <v>18</v>
      </c>
      <c r="I97" s="16">
        <v>6</v>
      </c>
      <c r="J97" s="16" t="s">
        <v>323</v>
      </c>
      <c r="K97" s="15">
        <v>75</v>
      </c>
      <c r="L97" s="16"/>
      <c r="M97" s="16" t="s">
        <v>1132</v>
      </c>
      <c r="N97" s="16" t="s">
        <v>377</v>
      </c>
      <c r="O97" s="16">
        <v>335</v>
      </c>
      <c r="P97" s="15">
        <v>2</v>
      </c>
      <c r="Q97" s="16"/>
      <c r="R97" s="16"/>
      <c r="S97" s="16"/>
      <c r="T97" s="16"/>
      <c r="U97" s="16" t="s">
        <v>489</v>
      </c>
      <c r="V97" s="16">
        <v>2021</v>
      </c>
    </row>
    <row r="98" spans="1:22" x14ac:dyDescent="0.15">
      <c r="A98" s="15">
        <v>96</v>
      </c>
      <c r="B98" s="16" t="s">
        <v>53</v>
      </c>
      <c r="C98" s="16">
        <v>99999102</v>
      </c>
      <c r="D98" s="16" t="s">
        <v>1130</v>
      </c>
      <c r="E98" s="15">
        <v>39</v>
      </c>
      <c r="F98" s="16" t="s">
        <v>1142</v>
      </c>
      <c r="G98" s="16" t="s">
        <v>458</v>
      </c>
      <c r="H98" s="16">
        <v>18</v>
      </c>
      <c r="I98" s="16">
        <v>6</v>
      </c>
      <c r="J98" s="16" t="s">
        <v>291</v>
      </c>
      <c r="K98" s="15">
        <v>75</v>
      </c>
      <c r="L98" s="16"/>
      <c r="M98" s="16" t="s">
        <v>1132</v>
      </c>
      <c r="N98" s="16" t="s">
        <v>377</v>
      </c>
      <c r="O98" s="16">
        <v>335</v>
      </c>
      <c r="P98" s="15">
        <v>1</v>
      </c>
      <c r="Q98" s="16"/>
      <c r="R98" s="16"/>
      <c r="S98" s="16"/>
      <c r="T98" s="16"/>
      <c r="U98" s="16" t="s">
        <v>490</v>
      </c>
      <c r="V98" s="16">
        <v>2021</v>
      </c>
    </row>
    <row r="99" spans="1:22" x14ac:dyDescent="0.15">
      <c r="A99" s="15">
        <v>97</v>
      </c>
      <c r="B99" s="16" t="s">
        <v>53</v>
      </c>
      <c r="C99" s="16">
        <v>99999102</v>
      </c>
      <c r="D99" s="16" t="s">
        <v>1130</v>
      </c>
      <c r="E99" s="15">
        <v>8</v>
      </c>
      <c r="F99" s="16" t="s">
        <v>1143</v>
      </c>
      <c r="G99" s="16" t="s">
        <v>458</v>
      </c>
      <c r="H99" s="16">
        <v>18</v>
      </c>
      <c r="I99" s="16">
        <v>6</v>
      </c>
      <c r="J99" s="16" t="s">
        <v>291</v>
      </c>
      <c r="K99" s="15">
        <v>75</v>
      </c>
      <c r="L99" s="16"/>
      <c r="M99" s="16" t="s">
        <v>1132</v>
      </c>
      <c r="N99" s="16" t="s">
        <v>377</v>
      </c>
      <c r="O99" s="16">
        <v>335</v>
      </c>
      <c r="P99" s="15">
        <v>1</v>
      </c>
      <c r="Q99" s="16"/>
      <c r="R99" s="16"/>
      <c r="S99" s="16"/>
      <c r="T99" s="16"/>
      <c r="U99" s="16" t="s">
        <v>491</v>
      </c>
      <c r="V99" s="16">
        <v>2021</v>
      </c>
    </row>
    <row r="100" spans="1:22" x14ac:dyDescent="0.15">
      <c r="A100" s="15">
        <v>98</v>
      </c>
      <c r="B100" s="16" t="s">
        <v>53</v>
      </c>
      <c r="C100" s="16">
        <v>99999102</v>
      </c>
      <c r="D100" s="16" t="s">
        <v>1144</v>
      </c>
      <c r="E100" s="15">
        <v>35</v>
      </c>
      <c r="F100" s="16" t="s">
        <v>1145</v>
      </c>
      <c r="G100" s="16" t="s">
        <v>458</v>
      </c>
      <c r="H100" s="16">
        <v>18</v>
      </c>
      <c r="I100" s="16">
        <v>6</v>
      </c>
      <c r="J100" s="16" t="s">
        <v>309</v>
      </c>
      <c r="K100" s="15">
        <v>38</v>
      </c>
      <c r="L100" s="16"/>
      <c r="M100" s="16" t="s">
        <v>1132</v>
      </c>
      <c r="N100" s="16" t="s">
        <v>377</v>
      </c>
      <c r="O100" s="16">
        <v>335</v>
      </c>
      <c r="P100" s="15">
        <v>2</v>
      </c>
      <c r="Q100" s="16"/>
      <c r="R100" s="16"/>
      <c r="S100" s="16"/>
      <c r="T100" s="16"/>
      <c r="U100" s="16" t="s">
        <v>492</v>
      </c>
      <c r="V100" s="16">
        <v>2021</v>
      </c>
    </row>
    <row r="101" spans="1:22" x14ac:dyDescent="0.15">
      <c r="A101" s="15">
        <v>99</v>
      </c>
      <c r="B101" s="16" t="s">
        <v>53</v>
      </c>
      <c r="C101" s="16">
        <v>99999102</v>
      </c>
      <c r="D101" s="16" t="s">
        <v>1146</v>
      </c>
      <c r="E101" s="15">
        <v>42</v>
      </c>
      <c r="F101" s="16" t="s">
        <v>1147</v>
      </c>
      <c r="G101" s="16" t="s">
        <v>458</v>
      </c>
      <c r="H101" s="16">
        <v>18</v>
      </c>
      <c r="I101" s="16">
        <v>6</v>
      </c>
      <c r="J101" s="16" t="s">
        <v>93</v>
      </c>
      <c r="K101" s="15">
        <v>46</v>
      </c>
      <c r="L101" s="16"/>
      <c r="M101" s="16" t="s">
        <v>1132</v>
      </c>
      <c r="N101" s="16" t="s">
        <v>377</v>
      </c>
      <c r="O101" s="16">
        <v>335</v>
      </c>
      <c r="P101" s="15">
        <v>2</v>
      </c>
      <c r="Q101" s="16"/>
      <c r="R101" s="16"/>
      <c r="S101" s="16"/>
      <c r="T101" s="16"/>
      <c r="U101" s="16" t="s">
        <v>242</v>
      </c>
      <c r="V101" s="16">
        <v>2021</v>
      </c>
    </row>
    <row r="102" spans="1:22" x14ac:dyDescent="0.15">
      <c r="A102" s="15">
        <v>100</v>
      </c>
      <c r="B102" s="16" t="s">
        <v>53</v>
      </c>
      <c r="C102" s="16">
        <v>99999102</v>
      </c>
      <c r="D102" s="16" t="s">
        <v>1146</v>
      </c>
      <c r="E102" s="15">
        <v>40</v>
      </c>
      <c r="F102" s="16" t="s">
        <v>1148</v>
      </c>
      <c r="G102" s="16" t="s">
        <v>458</v>
      </c>
      <c r="H102" s="16">
        <v>18</v>
      </c>
      <c r="I102" s="16">
        <v>6</v>
      </c>
      <c r="J102" s="16" t="s">
        <v>94</v>
      </c>
      <c r="K102" s="15">
        <v>46</v>
      </c>
      <c r="L102" s="16"/>
      <c r="M102" s="16" t="s">
        <v>1132</v>
      </c>
      <c r="N102" s="16" t="s">
        <v>109</v>
      </c>
      <c r="O102" s="16">
        <v>321</v>
      </c>
      <c r="P102" s="15">
        <v>2</v>
      </c>
      <c r="Q102" s="16"/>
      <c r="R102" s="16"/>
      <c r="S102" s="16"/>
      <c r="T102" s="16"/>
      <c r="U102" s="16" t="s">
        <v>432</v>
      </c>
      <c r="V102" s="16">
        <v>2021</v>
      </c>
    </row>
    <row r="103" spans="1:22" x14ac:dyDescent="0.15">
      <c r="A103" s="15">
        <v>101</v>
      </c>
      <c r="B103" s="16" t="s">
        <v>53</v>
      </c>
      <c r="C103" s="16">
        <v>99999102</v>
      </c>
      <c r="D103" s="16" t="s">
        <v>1146</v>
      </c>
      <c r="E103" s="15">
        <v>37</v>
      </c>
      <c r="F103" s="16" t="s">
        <v>1149</v>
      </c>
      <c r="G103" s="16" t="s">
        <v>458</v>
      </c>
      <c r="H103" s="16">
        <v>18</v>
      </c>
      <c r="I103" s="16">
        <v>6</v>
      </c>
      <c r="J103" s="16" t="s">
        <v>493</v>
      </c>
      <c r="K103" s="15">
        <v>38</v>
      </c>
      <c r="L103" s="16"/>
      <c r="M103" s="16" t="s">
        <v>1132</v>
      </c>
      <c r="N103" s="16" t="s">
        <v>109</v>
      </c>
      <c r="O103" s="16">
        <v>321</v>
      </c>
      <c r="P103" s="15">
        <v>2</v>
      </c>
      <c r="Q103" s="16"/>
      <c r="R103" s="16"/>
      <c r="S103" s="16"/>
      <c r="T103" s="16"/>
      <c r="U103" s="16" t="s">
        <v>166</v>
      </c>
      <c r="V103" s="16">
        <v>2021</v>
      </c>
    </row>
    <row r="104" spans="1:22" x14ac:dyDescent="0.15">
      <c r="A104" s="15">
        <v>102</v>
      </c>
      <c r="B104" s="16" t="s">
        <v>53</v>
      </c>
      <c r="C104" s="16">
        <v>99999102</v>
      </c>
      <c r="D104" s="16" t="s">
        <v>1146</v>
      </c>
      <c r="E104" s="15">
        <v>38</v>
      </c>
      <c r="F104" s="16" t="s">
        <v>1150</v>
      </c>
      <c r="G104" s="16" t="s">
        <v>458</v>
      </c>
      <c r="H104" s="16">
        <v>18</v>
      </c>
      <c r="I104" s="16">
        <v>6</v>
      </c>
      <c r="J104" s="16" t="s">
        <v>95</v>
      </c>
      <c r="K104" s="15">
        <v>39</v>
      </c>
      <c r="L104" s="16"/>
      <c r="M104" s="16" t="s">
        <v>1132</v>
      </c>
      <c r="N104" s="16" t="s">
        <v>109</v>
      </c>
      <c r="O104" s="16">
        <v>321</v>
      </c>
      <c r="P104" s="15">
        <v>2</v>
      </c>
      <c r="Q104" s="16"/>
      <c r="R104" s="16"/>
      <c r="S104" s="16"/>
      <c r="T104" s="16"/>
      <c r="U104" s="16" t="s">
        <v>494</v>
      </c>
      <c r="V104" s="16">
        <v>2021</v>
      </c>
    </row>
    <row r="105" spans="1:22" x14ac:dyDescent="0.15">
      <c r="A105" s="15">
        <v>103</v>
      </c>
      <c r="B105" s="16" t="s">
        <v>53</v>
      </c>
      <c r="C105" s="16">
        <v>99999102</v>
      </c>
      <c r="D105" s="16" t="s">
        <v>1144</v>
      </c>
      <c r="E105" s="15">
        <v>36</v>
      </c>
      <c r="F105" s="16" t="s">
        <v>1151</v>
      </c>
      <c r="G105" s="16" t="s">
        <v>458</v>
      </c>
      <c r="H105" s="16">
        <v>18</v>
      </c>
      <c r="I105" s="16">
        <v>6</v>
      </c>
      <c r="J105" s="16" t="s">
        <v>96</v>
      </c>
      <c r="K105" s="15">
        <v>38</v>
      </c>
      <c r="L105" s="16"/>
      <c r="M105" s="16" t="s">
        <v>1132</v>
      </c>
      <c r="N105" s="16" t="s">
        <v>109</v>
      </c>
      <c r="O105" s="16">
        <v>321</v>
      </c>
      <c r="P105" s="15">
        <v>2</v>
      </c>
      <c r="Q105" s="16"/>
      <c r="R105" s="16"/>
      <c r="S105" s="16"/>
      <c r="T105" s="16"/>
      <c r="U105" s="16" t="s">
        <v>495</v>
      </c>
      <c r="V105" s="16">
        <v>2021</v>
      </c>
    </row>
    <row r="106" spans="1:22" x14ac:dyDescent="0.15">
      <c r="A106" s="15">
        <v>104</v>
      </c>
      <c r="B106" s="16" t="s">
        <v>53</v>
      </c>
      <c r="C106" s="16">
        <v>99999102</v>
      </c>
      <c r="D106" s="16" t="s">
        <v>1144</v>
      </c>
      <c r="E106" s="15">
        <v>39</v>
      </c>
      <c r="F106" s="16" t="s">
        <v>1152</v>
      </c>
      <c r="G106" s="16" t="s">
        <v>458</v>
      </c>
      <c r="H106" s="16">
        <v>18</v>
      </c>
      <c r="I106" s="16">
        <v>6</v>
      </c>
      <c r="J106" s="16" t="s">
        <v>97</v>
      </c>
      <c r="K106" s="15">
        <v>39</v>
      </c>
      <c r="L106" s="16"/>
      <c r="M106" s="16" t="s">
        <v>1132</v>
      </c>
      <c r="N106" s="16" t="s">
        <v>109</v>
      </c>
      <c r="O106" s="16">
        <v>321</v>
      </c>
      <c r="P106" s="15">
        <v>2</v>
      </c>
      <c r="Q106" s="16"/>
      <c r="R106" s="16"/>
      <c r="S106" s="16"/>
      <c r="T106" s="16"/>
      <c r="U106" s="16" t="s">
        <v>496</v>
      </c>
      <c r="V106" s="16">
        <v>2021</v>
      </c>
    </row>
    <row r="107" spans="1:22" x14ac:dyDescent="0.15">
      <c r="A107" s="15">
        <v>105</v>
      </c>
      <c r="B107" s="16" t="s">
        <v>53</v>
      </c>
      <c r="C107" s="16">
        <v>99999102</v>
      </c>
      <c r="D107" s="16" t="s">
        <v>1153</v>
      </c>
      <c r="E107" s="15">
        <v>35</v>
      </c>
      <c r="F107" s="16" t="s">
        <v>1154</v>
      </c>
      <c r="G107" s="16" t="s">
        <v>458</v>
      </c>
      <c r="H107" s="16">
        <v>18</v>
      </c>
      <c r="I107" s="16">
        <v>6</v>
      </c>
      <c r="J107" s="16" t="s">
        <v>306</v>
      </c>
      <c r="K107" s="15">
        <v>37</v>
      </c>
      <c r="L107" s="16"/>
      <c r="M107" s="16" t="s">
        <v>1132</v>
      </c>
      <c r="N107" s="16" t="s">
        <v>109</v>
      </c>
      <c r="O107" s="16">
        <v>321</v>
      </c>
      <c r="P107" s="15">
        <v>2</v>
      </c>
      <c r="Q107" s="16"/>
      <c r="R107" s="16"/>
      <c r="S107" s="16"/>
      <c r="T107" s="16"/>
      <c r="U107" s="16" t="s">
        <v>497</v>
      </c>
      <c r="V107" s="16">
        <v>2021</v>
      </c>
    </row>
    <row r="108" spans="1:22" x14ac:dyDescent="0.15">
      <c r="A108" s="15">
        <v>106</v>
      </c>
      <c r="B108" s="16" t="s">
        <v>53</v>
      </c>
      <c r="C108" s="16">
        <v>99999102</v>
      </c>
      <c r="D108" s="16" t="s">
        <v>1155</v>
      </c>
      <c r="E108" s="15">
        <v>13</v>
      </c>
      <c r="F108" s="16" t="s">
        <v>1156</v>
      </c>
      <c r="G108" s="16" t="s">
        <v>458</v>
      </c>
      <c r="H108" s="16">
        <v>18</v>
      </c>
      <c r="I108" s="16">
        <v>6</v>
      </c>
      <c r="J108" s="16" t="s">
        <v>340</v>
      </c>
      <c r="K108" s="15">
        <v>70</v>
      </c>
      <c r="L108" s="16"/>
      <c r="M108" s="16" t="s">
        <v>1132</v>
      </c>
      <c r="N108" s="16" t="s">
        <v>347</v>
      </c>
      <c r="O108" s="16">
        <v>315</v>
      </c>
      <c r="P108" s="15">
        <v>2</v>
      </c>
      <c r="Q108" s="16"/>
      <c r="R108" s="16"/>
      <c r="S108" s="16"/>
      <c r="T108" s="16"/>
      <c r="U108" s="16" t="s">
        <v>498</v>
      </c>
      <c r="V108" s="16">
        <v>2021</v>
      </c>
    </row>
    <row r="109" spans="1:22" x14ac:dyDescent="0.15">
      <c r="A109" s="15">
        <v>107</v>
      </c>
      <c r="B109" s="16" t="s">
        <v>53</v>
      </c>
      <c r="C109" s="16">
        <v>99999102</v>
      </c>
      <c r="D109" s="16" t="s">
        <v>1155</v>
      </c>
      <c r="E109" s="15">
        <v>39</v>
      </c>
      <c r="F109" s="16" t="s">
        <v>1157</v>
      </c>
      <c r="G109" s="16" t="s">
        <v>458</v>
      </c>
      <c r="H109" s="16">
        <v>18</v>
      </c>
      <c r="I109" s="16">
        <v>6</v>
      </c>
      <c r="J109" s="16" t="s">
        <v>340</v>
      </c>
      <c r="K109" s="15">
        <v>70</v>
      </c>
      <c r="L109" s="16"/>
      <c r="M109" s="16" t="s">
        <v>1132</v>
      </c>
      <c r="N109" s="16" t="s">
        <v>347</v>
      </c>
      <c r="O109" s="16">
        <v>315</v>
      </c>
      <c r="P109" s="15">
        <v>2</v>
      </c>
      <c r="Q109" s="16"/>
      <c r="R109" s="16"/>
      <c r="S109" s="16"/>
      <c r="T109" s="16"/>
      <c r="U109" s="16" t="s">
        <v>499</v>
      </c>
      <c r="V109" s="16">
        <v>2021</v>
      </c>
    </row>
    <row r="110" spans="1:22" x14ac:dyDescent="0.15">
      <c r="A110" s="15">
        <v>108</v>
      </c>
      <c r="B110" s="16" t="s">
        <v>53</v>
      </c>
      <c r="C110" s="16">
        <v>99999102</v>
      </c>
      <c r="D110" s="16" t="s">
        <v>1158</v>
      </c>
      <c r="E110" s="15">
        <v>41</v>
      </c>
      <c r="F110" s="16" t="s">
        <v>1159</v>
      </c>
      <c r="G110" s="16" t="s">
        <v>458</v>
      </c>
      <c r="H110" s="16">
        <v>18</v>
      </c>
      <c r="I110" s="16">
        <v>6</v>
      </c>
      <c r="J110" s="16" t="s">
        <v>433</v>
      </c>
      <c r="K110" s="15">
        <v>70</v>
      </c>
      <c r="L110" s="16"/>
      <c r="M110" s="16" t="s">
        <v>1132</v>
      </c>
      <c r="N110" s="16" t="s">
        <v>347</v>
      </c>
      <c r="O110" s="16">
        <v>315</v>
      </c>
      <c r="P110" s="15">
        <v>2</v>
      </c>
      <c r="Q110" s="16"/>
      <c r="R110" s="16"/>
      <c r="S110" s="16"/>
      <c r="T110" s="16"/>
      <c r="U110" s="16" t="s">
        <v>170</v>
      </c>
      <c r="V110" s="16">
        <v>2021</v>
      </c>
    </row>
    <row r="111" spans="1:22" x14ac:dyDescent="0.15">
      <c r="A111" s="15">
        <v>109</v>
      </c>
      <c r="B111" s="16" t="s">
        <v>53</v>
      </c>
      <c r="C111" s="16">
        <v>99999102</v>
      </c>
      <c r="D111" s="16" t="s">
        <v>1158</v>
      </c>
      <c r="E111" s="15">
        <v>17</v>
      </c>
      <c r="F111" s="16" t="s">
        <v>1160</v>
      </c>
      <c r="G111" s="16" t="s">
        <v>458</v>
      </c>
      <c r="H111" s="16">
        <v>18</v>
      </c>
      <c r="I111" s="16">
        <v>6</v>
      </c>
      <c r="J111" s="16" t="s">
        <v>433</v>
      </c>
      <c r="K111" s="15">
        <v>70</v>
      </c>
      <c r="L111" s="16"/>
      <c r="M111" s="16" t="s">
        <v>1132</v>
      </c>
      <c r="N111" s="16" t="s">
        <v>347</v>
      </c>
      <c r="O111" s="16">
        <v>315</v>
      </c>
      <c r="P111" s="15">
        <v>2</v>
      </c>
      <c r="Q111" s="16"/>
      <c r="R111" s="16"/>
      <c r="S111" s="16"/>
      <c r="T111" s="16"/>
      <c r="U111" s="16" t="s">
        <v>168</v>
      </c>
      <c r="V111" s="16">
        <v>2021</v>
      </c>
    </row>
    <row r="112" spans="1:22" x14ac:dyDescent="0.15">
      <c r="A112" s="15">
        <v>110</v>
      </c>
      <c r="B112" s="16" t="s">
        <v>53</v>
      </c>
      <c r="C112" s="16">
        <v>99999102</v>
      </c>
      <c r="D112" s="16" t="s">
        <v>1153</v>
      </c>
      <c r="E112" s="15">
        <v>38</v>
      </c>
      <c r="F112" s="16" t="s">
        <v>1161</v>
      </c>
      <c r="G112" s="16" t="s">
        <v>458</v>
      </c>
      <c r="H112" s="16">
        <v>18</v>
      </c>
      <c r="I112" s="16">
        <v>6</v>
      </c>
      <c r="J112" s="16" t="s">
        <v>98</v>
      </c>
      <c r="K112" s="15">
        <v>38</v>
      </c>
      <c r="L112" s="16"/>
      <c r="M112" s="16" t="s">
        <v>1132</v>
      </c>
      <c r="N112" s="16" t="s">
        <v>347</v>
      </c>
      <c r="O112" s="16">
        <v>315</v>
      </c>
      <c r="P112" s="15">
        <v>2</v>
      </c>
      <c r="Q112" s="16"/>
      <c r="R112" s="16"/>
      <c r="S112" s="16"/>
      <c r="T112" s="16"/>
      <c r="U112" s="16" t="s">
        <v>500</v>
      </c>
      <c r="V112" s="16">
        <v>2021</v>
      </c>
    </row>
    <row r="113" spans="1:22" x14ac:dyDescent="0.15">
      <c r="A113" s="15">
        <v>111</v>
      </c>
      <c r="B113" s="16" t="s">
        <v>53</v>
      </c>
      <c r="C113" s="16">
        <v>99999102</v>
      </c>
      <c r="D113" s="16" t="s">
        <v>1162</v>
      </c>
      <c r="E113" s="15">
        <v>39</v>
      </c>
      <c r="F113" s="16" t="s">
        <v>1163</v>
      </c>
      <c r="G113" s="16" t="s">
        <v>458</v>
      </c>
      <c r="H113" s="16">
        <v>18</v>
      </c>
      <c r="I113" s="16">
        <v>6</v>
      </c>
      <c r="J113" s="16" t="s">
        <v>99</v>
      </c>
      <c r="K113" s="15">
        <v>46</v>
      </c>
      <c r="L113" s="16"/>
      <c r="M113" s="16" t="s">
        <v>1132</v>
      </c>
      <c r="N113" s="16" t="s">
        <v>347</v>
      </c>
      <c r="O113" s="16">
        <v>315</v>
      </c>
      <c r="P113" s="15">
        <v>2</v>
      </c>
      <c r="Q113" s="16"/>
      <c r="R113" s="16"/>
      <c r="S113" s="16"/>
      <c r="T113" s="16"/>
      <c r="U113" s="16" t="s">
        <v>501</v>
      </c>
      <c r="V113" s="16">
        <v>2021</v>
      </c>
    </row>
    <row r="114" spans="1:22" x14ac:dyDescent="0.15">
      <c r="A114" s="15">
        <v>112</v>
      </c>
      <c r="B114" s="16" t="s">
        <v>53</v>
      </c>
      <c r="C114" s="16">
        <v>99999102</v>
      </c>
      <c r="D114" s="16" t="s">
        <v>1162</v>
      </c>
      <c r="E114" s="15">
        <v>38</v>
      </c>
      <c r="F114" s="16" t="s">
        <v>1164</v>
      </c>
      <c r="G114" s="16" t="s">
        <v>458</v>
      </c>
      <c r="H114" s="16">
        <v>18</v>
      </c>
      <c r="I114" s="16">
        <v>6</v>
      </c>
      <c r="J114" s="16" t="s">
        <v>100</v>
      </c>
      <c r="K114" s="15">
        <v>46</v>
      </c>
      <c r="L114" s="16"/>
      <c r="M114" s="16" t="s">
        <v>1132</v>
      </c>
      <c r="N114" s="16" t="s">
        <v>122</v>
      </c>
      <c r="O114" s="16">
        <v>302</v>
      </c>
      <c r="P114" s="15">
        <v>2</v>
      </c>
      <c r="Q114" s="16"/>
      <c r="R114" s="16"/>
      <c r="S114" s="16"/>
      <c r="T114" s="16"/>
      <c r="U114" s="16" t="s">
        <v>502</v>
      </c>
      <c r="V114" s="16">
        <v>2021</v>
      </c>
    </row>
    <row r="115" spans="1:22" x14ac:dyDescent="0.15">
      <c r="A115" s="15">
        <v>113</v>
      </c>
      <c r="B115" s="16" t="s">
        <v>53</v>
      </c>
      <c r="C115" s="16">
        <v>99999102</v>
      </c>
      <c r="D115" s="16" t="s">
        <v>1144</v>
      </c>
      <c r="E115" s="15">
        <v>38</v>
      </c>
      <c r="F115" s="16" t="s">
        <v>1165</v>
      </c>
      <c r="G115" s="16" t="s">
        <v>458</v>
      </c>
      <c r="H115" s="16">
        <v>18</v>
      </c>
      <c r="I115" s="16">
        <v>6</v>
      </c>
      <c r="J115" s="16" t="s">
        <v>101</v>
      </c>
      <c r="K115" s="15">
        <v>39</v>
      </c>
      <c r="L115" s="16"/>
      <c r="M115" s="16" t="s">
        <v>1132</v>
      </c>
      <c r="N115" s="16" t="s">
        <v>122</v>
      </c>
      <c r="O115" s="16">
        <v>302</v>
      </c>
      <c r="P115" s="15">
        <v>2</v>
      </c>
      <c r="Q115" s="16"/>
      <c r="R115" s="16"/>
      <c r="S115" s="16"/>
      <c r="T115" s="16"/>
      <c r="U115" s="16" t="s">
        <v>503</v>
      </c>
      <c r="V115" s="16">
        <v>2021</v>
      </c>
    </row>
    <row r="116" spans="1:22" x14ac:dyDescent="0.15">
      <c r="A116" s="15">
        <v>114</v>
      </c>
      <c r="B116" s="16" t="s">
        <v>53</v>
      </c>
      <c r="C116" s="16">
        <v>99999102</v>
      </c>
      <c r="D116" s="16" t="s">
        <v>1155</v>
      </c>
      <c r="E116" s="15">
        <v>36</v>
      </c>
      <c r="F116" s="16" t="s">
        <v>1166</v>
      </c>
      <c r="G116" s="16" t="s">
        <v>458</v>
      </c>
      <c r="H116" s="16">
        <v>18</v>
      </c>
      <c r="I116" s="16">
        <v>6</v>
      </c>
      <c r="J116" s="16" t="s">
        <v>102</v>
      </c>
      <c r="K116" s="15">
        <v>38</v>
      </c>
      <c r="L116" s="16"/>
      <c r="M116" s="16" t="s">
        <v>1132</v>
      </c>
      <c r="N116" s="16" t="s">
        <v>122</v>
      </c>
      <c r="O116" s="16">
        <v>302</v>
      </c>
      <c r="P116" s="15">
        <v>2</v>
      </c>
      <c r="Q116" s="16"/>
      <c r="R116" s="16"/>
      <c r="S116" s="16"/>
      <c r="T116" s="16"/>
      <c r="U116" s="16" t="s">
        <v>504</v>
      </c>
      <c r="V116" s="16">
        <v>2021</v>
      </c>
    </row>
    <row r="117" spans="1:22" ht="24" customHeight="1" x14ac:dyDescent="0.15">
      <c r="A117" s="15">
        <v>115</v>
      </c>
      <c r="B117" s="16" t="s">
        <v>53</v>
      </c>
      <c r="C117" s="16">
        <v>99999102</v>
      </c>
      <c r="D117" s="16" t="s">
        <v>1162</v>
      </c>
      <c r="E117" s="15">
        <v>36</v>
      </c>
      <c r="F117" s="16" t="s">
        <v>1167</v>
      </c>
      <c r="G117" s="16" t="s">
        <v>458</v>
      </c>
      <c r="H117" s="16">
        <v>18</v>
      </c>
      <c r="I117" s="16">
        <v>6</v>
      </c>
      <c r="J117" s="16" t="s">
        <v>103</v>
      </c>
      <c r="K117" s="15">
        <v>39</v>
      </c>
      <c r="L117" s="16"/>
      <c r="M117" s="16" t="s">
        <v>1132</v>
      </c>
      <c r="N117" s="16" t="s">
        <v>148</v>
      </c>
      <c r="O117" s="16">
        <v>324</v>
      </c>
      <c r="P117" s="19">
        <v>2</v>
      </c>
      <c r="Q117" s="16"/>
      <c r="R117" s="16"/>
      <c r="S117" s="16"/>
      <c r="T117" s="16"/>
      <c r="U117" s="16" t="s">
        <v>505</v>
      </c>
      <c r="V117" s="16">
        <v>2021</v>
      </c>
    </row>
    <row r="118" spans="1:22" ht="24" customHeight="1" x14ac:dyDescent="0.15">
      <c r="A118" s="15">
        <v>116</v>
      </c>
      <c r="B118" s="16" t="s">
        <v>53</v>
      </c>
      <c r="C118" s="16">
        <v>99999102</v>
      </c>
      <c r="D118" s="16" t="s">
        <v>1153</v>
      </c>
      <c r="E118" s="15">
        <v>39</v>
      </c>
      <c r="F118" s="16" t="s">
        <v>1168</v>
      </c>
      <c r="G118" s="16" t="s">
        <v>458</v>
      </c>
      <c r="H118" s="16">
        <v>18</v>
      </c>
      <c r="I118" s="16">
        <v>6</v>
      </c>
      <c r="J118" s="16" t="s">
        <v>437</v>
      </c>
      <c r="K118" s="15">
        <v>40</v>
      </c>
      <c r="L118" s="16"/>
      <c r="M118" s="16" t="s">
        <v>1132</v>
      </c>
      <c r="N118" s="16" t="s">
        <v>148</v>
      </c>
      <c r="O118" s="16">
        <v>324</v>
      </c>
      <c r="P118" s="19">
        <v>2</v>
      </c>
      <c r="Q118" s="16"/>
      <c r="R118" s="16"/>
      <c r="S118" s="16"/>
      <c r="T118" s="16"/>
      <c r="U118" s="16" t="s">
        <v>506</v>
      </c>
      <c r="V118" s="16">
        <v>2021</v>
      </c>
    </row>
    <row r="119" spans="1:22" ht="24" customHeight="1" x14ac:dyDescent="0.15">
      <c r="A119" s="15">
        <v>117</v>
      </c>
      <c r="B119" s="16" t="s">
        <v>53</v>
      </c>
      <c r="C119" s="16">
        <v>99999102</v>
      </c>
      <c r="D119" s="16" t="s">
        <v>1153</v>
      </c>
      <c r="E119" s="15">
        <v>38</v>
      </c>
      <c r="F119" s="16" t="s">
        <v>1169</v>
      </c>
      <c r="G119" s="16" t="s">
        <v>458</v>
      </c>
      <c r="H119" s="16">
        <v>18</v>
      </c>
      <c r="I119" s="16">
        <v>6</v>
      </c>
      <c r="J119" s="16" t="s">
        <v>439</v>
      </c>
      <c r="K119" s="15">
        <v>39</v>
      </c>
      <c r="L119" s="16"/>
      <c r="M119" s="16" t="s">
        <v>1132</v>
      </c>
      <c r="N119" s="16" t="s">
        <v>148</v>
      </c>
      <c r="O119" s="16">
        <v>324</v>
      </c>
      <c r="P119" s="19">
        <v>2</v>
      </c>
      <c r="Q119" s="16"/>
      <c r="R119" s="16"/>
      <c r="S119" s="16"/>
      <c r="T119" s="16"/>
      <c r="U119" s="16" t="s">
        <v>507</v>
      </c>
      <c r="V119" s="16">
        <v>2021</v>
      </c>
    </row>
    <row r="120" spans="1:22" ht="24" customHeight="1" x14ac:dyDescent="0.15">
      <c r="A120" s="15">
        <v>118</v>
      </c>
      <c r="B120" s="16" t="s">
        <v>53</v>
      </c>
      <c r="C120" s="16">
        <v>99999102</v>
      </c>
      <c r="D120" s="16" t="s">
        <v>1162</v>
      </c>
      <c r="E120" s="15">
        <v>36</v>
      </c>
      <c r="F120" s="16" t="s">
        <v>1170</v>
      </c>
      <c r="G120" s="16" t="s">
        <v>458</v>
      </c>
      <c r="H120" s="16">
        <v>18</v>
      </c>
      <c r="I120" s="16">
        <v>6</v>
      </c>
      <c r="J120" s="16" t="s">
        <v>440</v>
      </c>
      <c r="K120" s="15">
        <v>38</v>
      </c>
      <c r="L120" s="16"/>
      <c r="M120" s="16" t="s">
        <v>1132</v>
      </c>
      <c r="N120" s="16" t="s">
        <v>148</v>
      </c>
      <c r="O120" s="16">
        <v>324</v>
      </c>
      <c r="P120" s="19">
        <v>2</v>
      </c>
      <c r="Q120" s="16"/>
      <c r="R120" s="16"/>
      <c r="S120" s="16"/>
      <c r="T120" s="16"/>
      <c r="U120" s="16" t="s">
        <v>508</v>
      </c>
      <c r="V120" s="16">
        <v>2021</v>
      </c>
    </row>
    <row r="121" spans="1:22" ht="24" customHeight="1" x14ac:dyDescent="0.15">
      <c r="A121" s="15">
        <v>119</v>
      </c>
      <c r="B121" s="16" t="s">
        <v>53</v>
      </c>
      <c r="C121" s="16">
        <v>99999102</v>
      </c>
      <c r="D121" s="16" t="s">
        <v>1171</v>
      </c>
      <c r="E121" s="15">
        <v>35</v>
      </c>
      <c r="F121" s="16" t="s">
        <v>1172</v>
      </c>
      <c r="G121" s="16" t="s">
        <v>458</v>
      </c>
      <c r="H121" s="16">
        <v>18</v>
      </c>
      <c r="I121" s="16">
        <v>6</v>
      </c>
      <c r="J121" s="16" t="s">
        <v>509</v>
      </c>
      <c r="K121" s="15">
        <v>78</v>
      </c>
      <c r="L121" s="16"/>
      <c r="M121" s="16" t="s">
        <v>1132</v>
      </c>
      <c r="N121" s="16" t="s">
        <v>148</v>
      </c>
      <c r="O121" s="16">
        <v>324</v>
      </c>
      <c r="P121" s="19">
        <v>2</v>
      </c>
      <c r="Q121" s="16"/>
      <c r="R121" s="16"/>
      <c r="S121" s="16"/>
      <c r="T121" s="16"/>
      <c r="U121" s="16" t="s">
        <v>510</v>
      </c>
      <c r="V121" s="16">
        <v>2021</v>
      </c>
    </row>
    <row r="122" spans="1:22" ht="24" customHeight="1" x14ac:dyDescent="0.15">
      <c r="A122" s="15">
        <v>120</v>
      </c>
      <c r="B122" s="16" t="s">
        <v>53</v>
      </c>
      <c r="C122" s="16">
        <v>99999102</v>
      </c>
      <c r="D122" s="16" t="s">
        <v>1171</v>
      </c>
      <c r="E122" s="15">
        <v>36</v>
      </c>
      <c r="F122" s="16" t="s">
        <v>1173</v>
      </c>
      <c r="G122" s="16" t="s">
        <v>458</v>
      </c>
      <c r="H122" s="16">
        <v>18</v>
      </c>
      <c r="I122" s="16">
        <v>6</v>
      </c>
      <c r="J122" s="16" t="s">
        <v>509</v>
      </c>
      <c r="K122" s="15">
        <v>78</v>
      </c>
      <c r="L122" s="16"/>
      <c r="M122" s="16" t="s">
        <v>1132</v>
      </c>
      <c r="N122" s="16" t="s">
        <v>148</v>
      </c>
      <c r="O122" s="16">
        <v>324</v>
      </c>
      <c r="P122" s="19">
        <v>2</v>
      </c>
      <c r="Q122" s="16"/>
      <c r="R122" s="16"/>
      <c r="S122" s="16"/>
      <c r="T122" s="16"/>
      <c r="U122" s="16" t="s">
        <v>511</v>
      </c>
      <c r="V122" s="16">
        <v>2021</v>
      </c>
    </row>
    <row r="123" spans="1:22" x14ac:dyDescent="0.15">
      <c r="A123" s="15">
        <v>121</v>
      </c>
      <c r="B123" s="16" t="s">
        <v>53</v>
      </c>
      <c r="C123" s="16">
        <v>99999102</v>
      </c>
      <c r="D123" s="16" t="s">
        <v>1158</v>
      </c>
      <c r="E123" s="15">
        <v>37</v>
      </c>
      <c r="F123" s="16" t="s">
        <v>1174</v>
      </c>
      <c r="G123" s="16" t="s">
        <v>458</v>
      </c>
      <c r="H123" s="16">
        <v>18</v>
      </c>
      <c r="I123" s="16">
        <v>6</v>
      </c>
      <c r="J123" s="16" t="s">
        <v>512</v>
      </c>
      <c r="K123" s="15">
        <v>75</v>
      </c>
      <c r="L123" s="16"/>
      <c r="M123" s="16" t="s">
        <v>1132</v>
      </c>
      <c r="N123" s="16" t="s">
        <v>116</v>
      </c>
      <c r="O123" s="16">
        <v>327</v>
      </c>
      <c r="P123" s="15">
        <v>2</v>
      </c>
      <c r="Q123" s="16"/>
      <c r="R123" s="16"/>
      <c r="S123" s="16"/>
      <c r="T123" s="16"/>
      <c r="U123" s="16" t="s">
        <v>160</v>
      </c>
      <c r="V123" s="16">
        <v>2021</v>
      </c>
    </row>
    <row r="124" spans="1:22" x14ac:dyDescent="0.15">
      <c r="A124" s="15">
        <v>122</v>
      </c>
      <c r="B124" s="16" t="s">
        <v>53</v>
      </c>
      <c r="C124" s="16">
        <v>99999102</v>
      </c>
      <c r="D124" s="16" t="s">
        <v>1158</v>
      </c>
      <c r="E124" s="15">
        <v>33</v>
      </c>
      <c r="F124" s="16" t="s">
        <v>1175</v>
      </c>
      <c r="G124" s="16" t="s">
        <v>458</v>
      </c>
      <c r="H124" s="16">
        <v>18</v>
      </c>
      <c r="I124" s="16">
        <v>6</v>
      </c>
      <c r="J124" s="16" t="s">
        <v>512</v>
      </c>
      <c r="K124" s="15">
        <v>75</v>
      </c>
      <c r="L124" s="16"/>
      <c r="M124" s="16" t="s">
        <v>1132</v>
      </c>
      <c r="N124" s="16" t="s">
        <v>116</v>
      </c>
      <c r="O124" s="16">
        <v>327</v>
      </c>
      <c r="P124" s="15">
        <v>2</v>
      </c>
      <c r="Q124" s="16"/>
      <c r="R124" s="16"/>
      <c r="S124" s="16"/>
      <c r="T124" s="16"/>
      <c r="U124" s="16" t="s">
        <v>513</v>
      </c>
      <c r="V124" s="16">
        <v>2021</v>
      </c>
    </row>
    <row r="125" spans="1:22" x14ac:dyDescent="0.15">
      <c r="A125" s="15">
        <v>123</v>
      </c>
      <c r="B125" s="16" t="s">
        <v>53</v>
      </c>
      <c r="C125" s="16">
        <v>99999102</v>
      </c>
      <c r="D125" s="16" t="s">
        <v>1176</v>
      </c>
      <c r="E125" s="15">
        <v>35</v>
      </c>
      <c r="F125" s="16" t="s">
        <v>1177</v>
      </c>
      <c r="G125" s="16" t="s">
        <v>458</v>
      </c>
      <c r="H125" s="16">
        <v>18</v>
      </c>
      <c r="I125" s="16">
        <v>6</v>
      </c>
      <c r="J125" s="16" t="s">
        <v>441</v>
      </c>
      <c r="K125" s="15">
        <v>38</v>
      </c>
      <c r="L125" s="16"/>
      <c r="M125" s="16" t="s">
        <v>1132</v>
      </c>
      <c r="N125" s="16" t="s">
        <v>116</v>
      </c>
      <c r="O125" s="16">
        <v>327</v>
      </c>
      <c r="P125" s="15">
        <v>2</v>
      </c>
      <c r="Q125" s="16"/>
      <c r="R125" s="16"/>
      <c r="S125" s="16"/>
      <c r="T125" s="16"/>
      <c r="U125" s="16" t="s">
        <v>514</v>
      </c>
      <c r="V125" s="16">
        <v>2021</v>
      </c>
    </row>
    <row r="126" spans="1:22" x14ac:dyDescent="0.15">
      <c r="A126" s="15">
        <v>124</v>
      </c>
      <c r="B126" s="16" t="s">
        <v>53</v>
      </c>
      <c r="C126" s="16">
        <v>99999102</v>
      </c>
      <c r="D126" s="16" t="s">
        <v>1176</v>
      </c>
      <c r="E126" s="15">
        <v>41</v>
      </c>
      <c r="F126" s="16" t="s">
        <v>1178</v>
      </c>
      <c r="G126" s="16" t="s">
        <v>458</v>
      </c>
      <c r="H126" s="16">
        <v>18</v>
      </c>
      <c r="I126" s="16">
        <v>6</v>
      </c>
      <c r="J126" s="16" t="s">
        <v>104</v>
      </c>
      <c r="K126" s="15">
        <v>45</v>
      </c>
      <c r="L126" s="16"/>
      <c r="M126" s="16" t="s">
        <v>1132</v>
      </c>
      <c r="N126" s="16" t="s">
        <v>116</v>
      </c>
      <c r="O126" s="16">
        <v>327</v>
      </c>
      <c r="P126" s="15">
        <v>2</v>
      </c>
      <c r="Q126" s="16"/>
      <c r="R126" s="16"/>
      <c r="S126" s="16"/>
      <c r="T126" s="16"/>
      <c r="U126" s="16" t="s">
        <v>171</v>
      </c>
      <c r="V126" s="16">
        <v>2021</v>
      </c>
    </row>
    <row r="127" spans="1:22" x14ac:dyDescent="0.15">
      <c r="A127" s="15">
        <v>125</v>
      </c>
      <c r="B127" s="16" t="s">
        <v>53</v>
      </c>
      <c r="C127" s="16">
        <v>99999102</v>
      </c>
      <c r="D127" s="16" t="s">
        <v>1176</v>
      </c>
      <c r="E127" s="15">
        <v>39</v>
      </c>
      <c r="F127" s="16" t="s">
        <v>1179</v>
      </c>
      <c r="G127" s="16" t="s">
        <v>458</v>
      </c>
      <c r="H127" s="16">
        <v>18</v>
      </c>
      <c r="I127" s="16">
        <v>6</v>
      </c>
      <c r="J127" s="16" t="s">
        <v>341</v>
      </c>
      <c r="K127" s="15">
        <v>46</v>
      </c>
      <c r="L127" s="16"/>
      <c r="M127" s="16" t="s">
        <v>1132</v>
      </c>
      <c r="N127" s="16" t="s">
        <v>114</v>
      </c>
      <c r="O127" s="16">
        <v>332</v>
      </c>
      <c r="P127" s="15">
        <v>2</v>
      </c>
      <c r="Q127" s="16"/>
      <c r="R127" s="16"/>
      <c r="S127" s="16"/>
      <c r="T127" s="16"/>
      <c r="U127" s="16" t="s">
        <v>515</v>
      </c>
      <c r="V127" s="16">
        <v>2021</v>
      </c>
    </row>
    <row r="128" spans="1:22" x14ac:dyDescent="0.15">
      <c r="A128" s="15">
        <v>126</v>
      </c>
      <c r="B128" s="16" t="s">
        <v>53</v>
      </c>
      <c r="C128" s="16">
        <v>99999102</v>
      </c>
      <c r="D128" s="16" t="s">
        <v>1180</v>
      </c>
      <c r="E128" s="15">
        <v>36</v>
      </c>
      <c r="F128" s="16" t="s">
        <v>1181</v>
      </c>
      <c r="G128" s="16" t="s">
        <v>458</v>
      </c>
      <c r="H128" s="16">
        <v>18</v>
      </c>
      <c r="I128" s="16">
        <v>6</v>
      </c>
      <c r="J128" s="16" t="s">
        <v>105</v>
      </c>
      <c r="K128" s="15">
        <v>39</v>
      </c>
      <c r="L128" s="16"/>
      <c r="M128" s="16" t="s">
        <v>1132</v>
      </c>
      <c r="N128" s="16" t="s">
        <v>114</v>
      </c>
      <c r="O128" s="16">
        <v>332</v>
      </c>
      <c r="P128" s="15">
        <v>2</v>
      </c>
      <c r="Q128" s="16"/>
      <c r="R128" s="16"/>
      <c r="S128" s="16"/>
      <c r="T128" s="16"/>
      <c r="U128" s="16" t="s">
        <v>516</v>
      </c>
      <c r="V128" s="16">
        <v>2021</v>
      </c>
    </row>
    <row r="129" spans="1:22" x14ac:dyDescent="0.15">
      <c r="A129" s="15">
        <v>127</v>
      </c>
      <c r="B129" s="16" t="s">
        <v>53</v>
      </c>
      <c r="C129" s="16">
        <v>99999102</v>
      </c>
      <c r="D129" s="16" t="s">
        <v>1180</v>
      </c>
      <c r="E129" s="15">
        <v>35</v>
      </c>
      <c r="F129" s="16" t="s">
        <v>1182</v>
      </c>
      <c r="G129" s="16" t="s">
        <v>458</v>
      </c>
      <c r="H129" s="16">
        <v>18</v>
      </c>
      <c r="I129" s="16">
        <v>6</v>
      </c>
      <c r="J129" s="16" t="s">
        <v>442</v>
      </c>
      <c r="K129" s="15">
        <v>38</v>
      </c>
      <c r="L129" s="16"/>
      <c r="M129" s="16" t="s">
        <v>1132</v>
      </c>
      <c r="N129" s="16" t="s">
        <v>114</v>
      </c>
      <c r="O129" s="16">
        <v>332</v>
      </c>
      <c r="P129" s="15">
        <v>2</v>
      </c>
      <c r="Q129" s="16"/>
      <c r="R129" s="16"/>
      <c r="S129" s="16"/>
      <c r="T129" s="16"/>
      <c r="U129" s="16" t="s">
        <v>517</v>
      </c>
      <c r="V129" s="16">
        <v>2021</v>
      </c>
    </row>
    <row r="130" spans="1:22" x14ac:dyDescent="0.15">
      <c r="A130" s="15">
        <v>128</v>
      </c>
      <c r="B130" s="16" t="s">
        <v>53</v>
      </c>
      <c r="C130" s="16">
        <v>99999102</v>
      </c>
      <c r="D130" s="16" t="s">
        <v>1180</v>
      </c>
      <c r="E130" s="15">
        <v>17</v>
      </c>
      <c r="F130" s="16" t="s">
        <v>1183</v>
      </c>
      <c r="G130" s="16" t="s">
        <v>458</v>
      </c>
      <c r="H130" s="16">
        <v>18</v>
      </c>
      <c r="I130" s="16">
        <v>6</v>
      </c>
      <c r="J130" s="16" t="s">
        <v>342</v>
      </c>
      <c r="K130" s="15">
        <v>39</v>
      </c>
      <c r="L130" s="16"/>
      <c r="M130" s="16" t="s">
        <v>1132</v>
      </c>
      <c r="N130" s="16" t="s">
        <v>114</v>
      </c>
      <c r="O130" s="16">
        <v>332</v>
      </c>
      <c r="P130" s="15">
        <v>1</v>
      </c>
      <c r="Q130" s="16"/>
      <c r="R130" s="16"/>
      <c r="S130" s="16"/>
      <c r="T130" s="16"/>
      <c r="U130" s="16" t="s">
        <v>518</v>
      </c>
      <c r="V130" s="16">
        <v>2021</v>
      </c>
    </row>
    <row r="131" spans="1:22" x14ac:dyDescent="0.15">
      <c r="A131" s="15">
        <v>129</v>
      </c>
      <c r="B131" s="16" t="s">
        <v>53</v>
      </c>
      <c r="C131" s="16">
        <v>99999102</v>
      </c>
      <c r="D131" s="16" t="s">
        <v>1180</v>
      </c>
      <c r="E131" s="15">
        <v>11</v>
      </c>
      <c r="F131" s="16" t="s">
        <v>1184</v>
      </c>
      <c r="G131" s="16" t="s">
        <v>458</v>
      </c>
      <c r="H131" s="16">
        <v>18</v>
      </c>
      <c r="I131" s="16">
        <v>6</v>
      </c>
      <c r="J131" s="16" t="s">
        <v>342</v>
      </c>
      <c r="K131" s="15">
        <v>39</v>
      </c>
      <c r="L131" s="16"/>
      <c r="M131" s="16" t="s">
        <v>1132</v>
      </c>
      <c r="N131" s="16" t="s">
        <v>114</v>
      </c>
      <c r="O131" s="16">
        <v>332</v>
      </c>
      <c r="P131" s="15">
        <v>1</v>
      </c>
      <c r="Q131" s="16"/>
      <c r="R131" s="16"/>
      <c r="S131" s="16"/>
      <c r="T131" s="16"/>
      <c r="U131" s="16" t="s">
        <v>519</v>
      </c>
      <c r="V131" s="16">
        <v>2021</v>
      </c>
    </row>
    <row r="132" spans="1:22" x14ac:dyDescent="0.15">
      <c r="A132" s="15">
        <v>130</v>
      </c>
      <c r="B132" s="16" t="s">
        <v>53</v>
      </c>
      <c r="C132" s="16">
        <v>99999102</v>
      </c>
      <c r="D132" s="16" t="s">
        <v>1171</v>
      </c>
      <c r="E132" s="15">
        <v>39</v>
      </c>
      <c r="F132" s="16" t="s">
        <v>1185</v>
      </c>
      <c r="G132" s="16" t="s">
        <v>458</v>
      </c>
      <c r="H132" s="16">
        <v>18</v>
      </c>
      <c r="I132" s="16">
        <v>6</v>
      </c>
      <c r="J132" s="16" t="s">
        <v>106</v>
      </c>
      <c r="K132" s="15">
        <v>40</v>
      </c>
      <c r="L132" s="16"/>
      <c r="M132" s="16" t="s">
        <v>1132</v>
      </c>
      <c r="N132" s="16" t="s">
        <v>114</v>
      </c>
      <c r="O132" s="16">
        <v>332</v>
      </c>
      <c r="P132" s="15">
        <v>2</v>
      </c>
      <c r="Q132" s="16"/>
      <c r="R132" s="16"/>
      <c r="S132" s="16"/>
      <c r="T132" s="16"/>
      <c r="U132" s="16" t="s">
        <v>520</v>
      </c>
      <c r="V132" s="16">
        <v>2021</v>
      </c>
    </row>
    <row r="133" spans="1:22" x14ac:dyDescent="0.15">
      <c r="A133" s="15">
        <v>131</v>
      </c>
      <c r="B133" s="16" t="s">
        <v>53</v>
      </c>
      <c r="C133" s="16">
        <v>99999102</v>
      </c>
      <c r="D133" s="16" t="s">
        <v>1171</v>
      </c>
      <c r="E133" s="15">
        <v>38</v>
      </c>
      <c r="F133" s="16" t="s">
        <v>1186</v>
      </c>
      <c r="G133" s="16" t="s">
        <v>458</v>
      </c>
      <c r="H133" s="16">
        <v>18</v>
      </c>
      <c r="I133" s="16">
        <v>6</v>
      </c>
      <c r="J133" s="16" t="s">
        <v>107</v>
      </c>
      <c r="K133" s="15">
        <v>39</v>
      </c>
      <c r="L133" s="16"/>
      <c r="M133" s="16" t="s">
        <v>1132</v>
      </c>
      <c r="N133" s="16" t="s">
        <v>114</v>
      </c>
      <c r="O133" s="16">
        <v>332</v>
      </c>
      <c r="P133" s="15">
        <v>2</v>
      </c>
      <c r="Q133" s="16"/>
      <c r="R133" s="16"/>
      <c r="S133" s="16"/>
      <c r="T133" s="16"/>
      <c r="U133" s="16" t="s">
        <v>521</v>
      </c>
      <c r="V133" s="16">
        <v>2021</v>
      </c>
    </row>
    <row r="134" spans="1:22" x14ac:dyDescent="0.15">
      <c r="A134" s="15">
        <v>132</v>
      </c>
      <c r="B134" s="16" t="s">
        <v>53</v>
      </c>
      <c r="C134" s="16">
        <v>99999102</v>
      </c>
      <c r="D134" s="16" t="s">
        <v>1187</v>
      </c>
      <c r="E134" s="15">
        <v>36</v>
      </c>
      <c r="F134" s="16" t="s">
        <v>1188</v>
      </c>
      <c r="G134" s="16" t="s">
        <v>458</v>
      </c>
      <c r="H134" s="16">
        <v>18</v>
      </c>
      <c r="I134" s="16">
        <v>6</v>
      </c>
      <c r="J134" s="16" t="s">
        <v>522</v>
      </c>
      <c r="K134" s="15">
        <v>75</v>
      </c>
      <c r="L134" s="16"/>
      <c r="M134" s="16" t="s">
        <v>1132</v>
      </c>
      <c r="N134" s="16" t="s">
        <v>387</v>
      </c>
      <c r="O134" s="16">
        <v>340</v>
      </c>
      <c r="P134" s="15">
        <v>2</v>
      </c>
      <c r="Q134" s="16"/>
      <c r="R134" s="16"/>
      <c r="S134" s="16"/>
      <c r="T134" s="16"/>
      <c r="U134" s="16" t="s">
        <v>523</v>
      </c>
      <c r="V134" s="16">
        <v>2021</v>
      </c>
    </row>
    <row r="135" spans="1:22" x14ac:dyDescent="0.15">
      <c r="A135" s="15">
        <v>133</v>
      </c>
      <c r="B135" s="16" t="s">
        <v>53</v>
      </c>
      <c r="C135" s="16">
        <v>99999102</v>
      </c>
      <c r="D135" s="16" t="s">
        <v>1187</v>
      </c>
      <c r="E135" s="15">
        <v>36</v>
      </c>
      <c r="F135" s="16" t="s">
        <v>1189</v>
      </c>
      <c r="G135" s="16" t="s">
        <v>458</v>
      </c>
      <c r="H135" s="16">
        <v>18</v>
      </c>
      <c r="I135" s="16">
        <v>6</v>
      </c>
      <c r="J135" s="16" t="s">
        <v>522</v>
      </c>
      <c r="K135" s="15">
        <v>75</v>
      </c>
      <c r="L135" s="16"/>
      <c r="M135" s="16" t="s">
        <v>1132</v>
      </c>
      <c r="N135" s="16" t="s">
        <v>387</v>
      </c>
      <c r="O135" s="16">
        <v>340</v>
      </c>
      <c r="P135" s="15">
        <v>2</v>
      </c>
      <c r="Q135" s="16"/>
      <c r="R135" s="16"/>
      <c r="S135" s="16"/>
      <c r="T135" s="16"/>
      <c r="U135" s="16" t="s">
        <v>524</v>
      </c>
      <c r="V135" s="16">
        <v>2021</v>
      </c>
    </row>
    <row r="136" spans="1:22" x14ac:dyDescent="0.15">
      <c r="A136" s="15">
        <v>134</v>
      </c>
      <c r="B136" s="16" t="s">
        <v>53</v>
      </c>
      <c r="C136" s="16">
        <v>99999102</v>
      </c>
      <c r="D136" s="16" t="s">
        <v>1190</v>
      </c>
      <c r="E136" s="15">
        <v>37</v>
      </c>
      <c r="F136" s="16" t="s">
        <v>1191</v>
      </c>
      <c r="G136" s="16" t="s">
        <v>458</v>
      </c>
      <c r="H136" s="16">
        <v>18</v>
      </c>
      <c r="I136" s="16">
        <v>6</v>
      </c>
      <c r="J136" s="16" t="s">
        <v>525</v>
      </c>
      <c r="K136" s="15">
        <v>75</v>
      </c>
      <c r="L136" s="16"/>
      <c r="M136" s="16" t="s">
        <v>1132</v>
      </c>
      <c r="N136" s="16" t="s">
        <v>387</v>
      </c>
      <c r="O136" s="16">
        <v>340</v>
      </c>
      <c r="P136" s="15">
        <v>2</v>
      </c>
      <c r="Q136" s="16"/>
      <c r="R136" s="16"/>
      <c r="S136" s="16"/>
      <c r="T136" s="16"/>
      <c r="U136" s="16" t="s">
        <v>526</v>
      </c>
      <c r="V136" s="16">
        <v>2021</v>
      </c>
    </row>
    <row r="137" spans="1:22" x14ac:dyDescent="0.15">
      <c r="A137" s="15">
        <v>135</v>
      </c>
      <c r="B137" s="16" t="s">
        <v>53</v>
      </c>
      <c r="C137" s="16">
        <v>99999102</v>
      </c>
      <c r="D137" s="16" t="s">
        <v>1190</v>
      </c>
      <c r="E137" s="15">
        <v>35</v>
      </c>
      <c r="F137" s="16" t="s">
        <v>1192</v>
      </c>
      <c r="G137" s="16" t="s">
        <v>458</v>
      </c>
      <c r="H137" s="16">
        <v>18</v>
      </c>
      <c r="I137" s="16">
        <v>6</v>
      </c>
      <c r="J137" s="16" t="s">
        <v>525</v>
      </c>
      <c r="K137" s="15">
        <v>75</v>
      </c>
      <c r="L137" s="16"/>
      <c r="M137" s="16" t="s">
        <v>1132</v>
      </c>
      <c r="N137" s="16" t="s">
        <v>387</v>
      </c>
      <c r="O137" s="16">
        <v>340</v>
      </c>
      <c r="P137" s="15">
        <v>2</v>
      </c>
      <c r="Q137" s="16"/>
      <c r="R137" s="16"/>
      <c r="S137" s="16"/>
      <c r="T137" s="16"/>
      <c r="U137" s="16" t="s">
        <v>527</v>
      </c>
      <c r="V137" s="16">
        <v>2021</v>
      </c>
    </row>
    <row r="138" spans="1:22" x14ac:dyDescent="0.15">
      <c r="A138" s="15">
        <v>136</v>
      </c>
      <c r="B138" s="16" t="s">
        <v>53</v>
      </c>
      <c r="C138" s="16">
        <v>99999102</v>
      </c>
      <c r="D138" s="16" t="s">
        <v>1193</v>
      </c>
      <c r="E138" s="15">
        <v>7</v>
      </c>
      <c r="F138" s="16" t="s">
        <v>1194</v>
      </c>
      <c r="G138" s="16" t="s">
        <v>458</v>
      </c>
      <c r="H138" s="16">
        <v>18</v>
      </c>
      <c r="I138" s="16">
        <v>6</v>
      </c>
      <c r="J138" s="16" t="s">
        <v>528</v>
      </c>
      <c r="K138" s="15">
        <v>38</v>
      </c>
      <c r="L138" s="16"/>
      <c r="M138" s="16" t="s">
        <v>1132</v>
      </c>
      <c r="N138" s="16" t="s">
        <v>387</v>
      </c>
      <c r="O138" s="16">
        <v>340</v>
      </c>
      <c r="P138" s="15">
        <v>1</v>
      </c>
      <c r="Q138" s="16"/>
      <c r="R138" s="16"/>
      <c r="S138" s="16"/>
      <c r="T138" s="16"/>
      <c r="U138" s="16" t="s">
        <v>529</v>
      </c>
      <c r="V138" s="16">
        <v>2021</v>
      </c>
    </row>
    <row r="139" spans="1:22" x14ac:dyDescent="0.15">
      <c r="A139" s="15">
        <v>137</v>
      </c>
      <c r="B139" s="16" t="s">
        <v>53</v>
      </c>
      <c r="C139" s="16">
        <v>99999102</v>
      </c>
      <c r="D139" s="16" t="s">
        <v>1193</v>
      </c>
      <c r="E139" s="15">
        <v>18</v>
      </c>
      <c r="F139" s="16" t="s">
        <v>1195</v>
      </c>
      <c r="G139" s="16" t="s">
        <v>458</v>
      </c>
      <c r="H139" s="16">
        <v>18</v>
      </c>
      <c r="I139" s="16">
        <v>6</v>
      </c>
      <c r="J139" s="16" t="s">
        <v>528</v>
      </c>
      <c r="K139" s="15">
        <v>38</v>
      </c>
      <c r="L139" s="16"/>
      <c r="M139" s="16" t="s">
        <v>1132</v>
      </c>
      <c r="N139" s="16" t="s">
        <v>387</v>
      </c>
      <c r="O139" s="16">
        <v>340</v>
      </c>
      <c r="P139" s="15">
        <v>1</v>
      </c>
      <c r="Q139" s="16"/>
      <c r="R139" s="16"/>
      <c r="S139" s="16"/>
      <c r="T139" s="16"/>
      <c r="U139" s="16" t="s">
        <v>530</v>
      </c>
      <c r="V139" s="16">
        <v>2021</v>
      </c>
    </row>
    <row r="140" spans="1:22" x14ac:dyDescent="0.15">
      <c r="A140" s="15">
        <v>138</v>
      </c>
      <c r="B140" s="16" t="s">
        <v>53</v>
      </c>
      <c r="C140" s="16">
        <v>99999102</v>
      </c>
      <c r="D140" s="16" t="s">
        <v>1187</v>
      </c>
      <c r="E140" s="15">
        <v>41</v>
      </c>
      <c r="F140" s="16" t="s">
        <v>1196</v>
      </c>
      <c r="G140" s="16" t="s">
        <v>458</v>
      </c>
      <c r="H140" s="16">
        <v>18</v>
      </c>
      <c r="I140" s="16">
        <v>6</v>
      </c>
      <c r="J140" s="16" t="s">
        <v>531</v>
      </c>
      <c r="K140" s="15">
        <v>45</v>
      </c>
      <c r="L140" s="16"/>
      <c r="M140" s="16" t="s">
        <v>1132</v>
      </c>
      <c r="N140" s="16" t="s">
        <v>387</v>
      </c>
      <c r="O140" s="16">
        <v>340</v>
      </c>
      <c r="P140" s="15">
        <v>2</v>
      </c>
      <c r="Q140" s="16"/>
      <c r="R140" s="16"/>
      <c r="S140" s="16"/>
      <c r="T140" s="16"/>
      <c r="U140" s="16" t="s">
        <v>169</v>
      </c>
      <c r="V140" s="16">
        <v>2021</v>
      </c>
    </row>
    <row r="141" spans="1:22" x14ac:dyDescent="0.15">
      <c r="A141" s="15">
        <v>139</v>
      </c>
      <c r="B141" s="16" t="s">
        <v>53</v>
      </c>
      <c r="C141" s="16">
        <v>99999102</v>
      </c>
      <c r="D141" s="16" t="s">
        <v>1187</v>
      </c>
      <c r="E141" s="15">
        <v>39</v>
      </c>
      <c r="F141" s="16" t="s">
        <v>1197</v>
      </c>
      <c r="G141" s="16" t="s">
        <v>458</v>
      </c>
      <c r="H141" s="16">
        <v>18</v>
      </c>
      <c r="I141" s="16">
        <v>6</v>
      </c>
      <c r="J141" s="16" t="s">
        <v>532</v>
      </c>
      <c r="K141" s="15">
        <v>46</v>
      </c>
      <c r="L141" s="16"/>
      <c r="M141" s="16" t="s">
        <v>1132</v>
      </c>
      <c r="N141" s="16" t="s">
        <v>385</v>
      </c>
      <c r="O141" s="16">
        <v>339</v>
      </c>
      <c r="P141" s="15">
        <v>2</v>
      </c>
      <c r="Q141" s="16"/>
      <c r="R141" s="16"/>
      <c r="S141" s="16"/>
      <c r="T141" s="16"/>
      <c r="U141" s="16" t="s">
        <v>533</v>
      </c>
      <c r="V141" s="16">
        <v>2021</v>
      </c>
    </row>
    <row r="142" spans="1:22" x14ac:dyDescent="0.15">
      <c r="A142" s="15">
        <v>140</v>
      </c>
      <c r="B142" s="16" t="s">
        <v>53</v>
      </c>
      <c r="C142" s="16">
        <v>99999102</v>
      </c>
      <c r="D142" s="16" t="s">
        <v>1198</v>
      </c>
      <c r="E142" s="15">
        <v>39</v>
      </c>
      <c r="F142" s="16" t="s">
        <v>1199</v>
      </c>
      <c r="G142" s="16" t="s">
        <v>458</v>
      </c>
      <c r="H142" s="16">
        <v>18</v>
      </c>
      <c r="I142" s="16">
        <v>6</v>
      </c>
      <c r="J142" s="16" t="s">
        <v>534</v>
      </c>
      <c r="K142" s="15">
        <v>39</v>
      </c>
      <c r="L142" s="16"/>
      <c r="M142" s="16" t="s">
        <v>1132</v>
      </c>
      <c r="N142" s="16" t="s">
        <v>385</v>
      </c>
      <c r="O142" s="16">
        <v>339</v>
      </c>
      <c r="P142" s="15">
        <v>2</v>
      </c>
      <c r="Q142" s="16"/>
      <c r="R142" s="16"/>
      <c r="S142" s="16"/>
      <c r="T142" s="16"/>
      <c r="U142" s="16" t="s">
        <v>535</v>
      </c>
      <c r="V142" s="16">
        <v>2021</v>
      </c>
    </row>
    <row r="143" spans="1:22" x14ac:dyDescent="0.15">
      <c r="A143" s="15">
        <v>141</v>
      </c>
      <c r="B143" s="16" t="s">
        <v>53</v>
      </c>
      <c r="C143" s="16">
        <v>99999102</v>
      </c>
      <c r="D143" s="16" t="s">
        <v>1198</v>
      </c>
      <c r="E143" s="15">
        <v>36</v>
      </c>
      <c r="F143" s="16" t="s">
        <v>1200</v>
      </c>
      <c r="G143" s="16" t="s">
        <v>458</v>
      </c>
      <c r="H143" s="16">
        <v>18</v>
      </c>
      <c r="I143" s="16">
        <v>6</v>
      </c>
      <c r="J143" s="16" t="s">
        <v>536</v>
      </c>
      <c r="K143" s="15">
        <v>38</v>
      </c>
      <c r="L143" s="16"/>
      <c r="M143" s="16" t="s">
        <v>1132</v>
      </c>
      <c r="N143" s="16" t="s">
        <v>385</v>
      </c>
      <c r="O143" s="16">
        <v>339</v>
      </c>
      <c r="P143" s="15">
        <v>2</v>
      </c>
      <c r="Q143" s="16"/>
      <c r="R143" s="16"/>
      <c r="S143" s="16"/>
      <c r="T143" s="16"/>
      <c r="U143" s="16" t="s">
        <v>537</v>
      </c>
      <c r="V143" s="16">
        <v>2021</v>
      </c>
    </row>
    <row r="144" spans="1:22" x14ac:dyDescent="0.15">
      <c r="A144" s="15">
        <v>142</v>
      </c>
      <c r="B144" s="16" t="s">
        <v>53</v>
      </c>
      <c r="C144" s="16">
        <v>99999102</v>
      </c>
      <c r="D144" s="16" t="s">
        <v>1198</v>
      </c>
      <c r="E144" s="15">
        <v>38</v>
      </c>
      <c r="F144" s="16" t="s">
        <v>1201</v>
      </c>
      <c r="G144" s="16" t="s">
        <v>458</v>
      </c>
      <c r="H144" s="16">
        <v>18</v>
      </c>
      <c r="I144" s="16">
        <v>6</v>
      </c>
      <c r="J144" s="16" t="s">
        <v>538</v>
      </c>
      <c r="K144" s="15">
        <v>39</v>
      </c>
      <c r="L144" s="16"/>
      <c r="M144" s="16" t="s">
        <v>1132</v>
      </c>
      <c r="N144" s="16" t="s">
        <v>385</v>
      </c>
      <c r="O144" s="16">
        <v>339</v>
      </c>
      <c r="P144" s="15">
        <v>2</v>
      </c>
      <c r="Q144" s="16"/>
      <c r="R144" s="16"/>
      <c r="S144" s="16"/>
      <c r="T144" s="16"/>
      <c r="U144" s="16" t="s">
        <v>539</v>
      </c>
      <c r="V144" s="16">
        <v>2021</v>
      </c>
    </row>
    <row r="145" spans="1:22" x14ac:dyDescent="0.15">
      <c r="A145" s="15">
        <v>143</v>
      </c>
      <c r="B145" s="16" t="s">
        <v>53</v>
      </c>
      <c r="C145" s="16">
        <v>99999102</v>
      </c>
      <c r="D145" s="16" t="s">
        <v>1190</v>
      </c>
      <c r="E145" s="15">
        <v>39</v>
      </c>
      <c r="F145" s="16" t="s">
        <v>1202</v>
      </c>
      <c r="G145" s="16" t="s">
        <v>458</v>
      </c>
      <c r="H145" s="16">
        <v>18</v>
      </c>
      <c r="I145" s="16">
        <v>6</v>
      </c>
      <c r="J145" s="16" t="s">
        <v>540</v>
      </c>
      <c r="K145" s="15">
        <v>40</v>
      </c>
      <c r="L145" s="16"/>
      <c r="M145" s="16" t="s">
        <v>1132</v>
      </c>
      <c r="N145" s="16" t="s">
        <v>385</v>
      </c>
      <c r="O145" s="16">
        <v>339</v>
      </c>
      <c r="P145" s="15">
        <v>2</v>
      </c>
      <c r="Q145" s="16"/>
      <c r="R145" s="16"/>
      <c r="S145" s="16"/>
      <c r="T145" s="16"/>
      <c r="U145" s="16" t="s">
        <v>541</v>
      </c>
      <c r="V145" s="16">
        <v>2021</v>
      </c>
    </row>
    <row r="146" spans="1:22" x14ac:dyDescent="0.15">
      <c r="A146" s="15">
        <v>144</v>
      </c>
      <c r="B146" s="16" t="s">
        <v>53</v>
      </c>
      <c r="C146" s="16">
        <v>99999102</v>
      </c>
      <c r="D146" s="16" t="s">
        <v>1190</v>
      </c>
      <c r="E146" s="15">
        <v>38</v>
      </c>
      <c r="F146" s="16" t="s">
        <v>1203</v>
      </c>
      <c r="G146" s="16" t="s">
        <v>458</v>
      </c>
      <c r="H146" s="16">
        <v>18</v>
      </c>
      <c r="I146" s="16">
        <v>6</v>
      </c>
      <c r="J146" s="16" t="s">
        <v>542</v>
      </c>
      <c r="K146" s="15">
        <v>39</v>
      </c>
      <c r="L146" s="16"/>
      <c r="M146" s="16" t="s">
        <v>1132</v>
      </c>
      <c r="N146" s="16" t="s">
        <v>385</v>
      </c>
      <c r="O146" s="16">
        <v>339</v>
      </c>
      <c r="P146" s="15">
        <v>2</v>
      </c>
      <c r="Q146" s="16"/>
      <c r="R146" s="16"/>
      <c r="S146" s="16"/>
      <c r="T146" s="16"/>
      <c r="U146" s="16" t="s">
        <v>543</v>
      </c>
      <c r="V146" s="16">
        <v>2021</v>
      </c>
    </row>
    <row r="147" spans="1:22" x14ac:dyDescent="0.15">
      <c r="A147" s="15">
        <v>145</v>
      </c>
      <c r="B147" s="16" t="s">
        <v>53</v>
      </c>
      <c r="C147" s="16">
        <v>99999102</v>
      </c>
      <c r="D147" s="16" t="s">
        <v>1198</v>
      </c>
      <c r="E147" s="15">
        <v>35</v>
      </c>
      <c r="F147" s="16" t="s">
        <v>1204</v>
      </c>
      <c r="G147" s="16" t="s">
        <v>458</v>
      </c>
      <c r="H147" s="16">
        <v>18</v>
      </c>
      <c r="I147" s="16">
        <v>6</v>
      </c>
      <c r="J147" s="16" t="s">
        <v>544</v>
      </c>
      <c r="K147" s="15">
        <v>38</v>
      </c>
      <c r="L147" s="16"/>
      <c r="M147" s="16" t="s">
        <v>1132</v>
      </c>
      <c r="N147" s="16" t="s">
        <v>385</v>
      </c>
      <c r="O147" s="16">
        <v>339</v>
      </c>
      <c r="P147" s="15">
        <v>2</v>
      </c>
      <c r="Q147" s="16"/>
      <c r="R147" s="16"/>
      <c r="S147" s="16"/>
      <c r="T147" s="16"/>
      <c r="U147" s="16" t="s">
        <v>545</v>
      </c>
      <c r="V147" s="16">
        <v>2021</v>
      </c>
    </row>
    <row r="148" spans="1:22" x14ac:dyDescent="0.15">
      <c r="A148" s="15">
        <v>146</v>
      </c>
      <c r="B148" s="16" t="s">
        <v>53</v>
      </c>
      <c r="C148" s="16">
        <v>99999102</v>
      </c>
      <c r="D148" s="16" t="s">
        <v>1205</v>
      </c>
      <c r="E148" s="15">
        <v>41</v>
      </c>
      <c r="F148" s="16" t="s">
        <v>1206</v>
      </c>
      <c r="G148" s="16" t="s">
        <v>458</v>
      </c>
      <c r="H148" s="16">
        <v>18</v>
      </c>
      <c r="I148" s="16">
        <v>6</v>
      </c>
      <c r="J148" s="16" t="s">
        <v>409</v>
      </c>
      <c r="K148" s="15">
        <v>52</v>
      </c>
      <c r="L148" s="16"/>
      <c r="M148" s="16" t="s">
        <v>786</v>
      </c>
      <c r="N148" s="16" t="s">
        <v>385</v>
      </c>
      <c r="O148" s="16">
        <v>339</v>
      </c>
      <c r="P148" s="15">
        <v>2</v>
      </c>
      <c r="Q148" s="16"/>
      <c r="R148" s="16"/>
      <c r="S148" s="16"/>
      <c r="T148" s="16"/>
      <c r="U148" s="16" t="s">
        <v>167</v>
      </c>
      <c r="V148" s="16">
        <v>2021</v>
      </c>
    </row>
    <row r="149" spans="1:22" x14ac:dyDescent="0.15">
      <c r="A149" s="15">
        <v>147</v>
      </c>
      <c r="B149" s="16" t="s">
        <v>53</v>
      </c>
      <c r="C149" s="16">
        <v>99999102</v>
      </c>
      <c r="D149" s="16" t="s">
        <v>1205</v>
      </c>
      <c r="E149" s="15">
        <v>41</v>
      </c>
      <c r="F149" s="16" t="s">
        <v>1207</v>
      </c>
      <c r="G149" s="16" t="s">
        <v>458</v>
      </c>
      <c r="H149" s="16">
        <v>18</v>
      </c>
      <c r="I149" s="16">
        <v>6</v>
      </c>
      <c r="J149" s="16" t="s">
        <v>359</v>
      </c>
      <c r="K149" s="15">
        <v>52</v>
      </c>
      <c r="L149" s="16"/>
      <c r="M149" s="16" t="s">
        <v>786</v>
      </c>
      <c r="N149" s="16" t="s">
        <v>117</v>
      </c>
      <c r="O149" s="16">
        <v>325</v>
      </c>
      <c r="P149" s="15">
        <v>2</v>
      </c>
      <c r="Q149" s="16"/>
      <c r="R149" s="16"/>
      <c r="S149" s="16"/>
      <c r="T149" s="16"/>
      <c r="U149" s="16" t="s">
        <v>257</v>
      </c>
      <c r="V149" s="16">
        <v>2021</v>
      </c>
    </row>
    <row r="150" spans="1:22" x14ac:dyDescent="0.15">
      <c r="A150" s="15">
        <v>148</v>
      </c>
      <c r="B150" s="16" t="s">
        <v>53</v>
      </c>
      <c r="C150" s="16">
        <v>99999102</v>
      </c>
      <c r="D150" s="16" t="s">
        <v>1205</v>
      </c>
      <c r="E150" s="15">
        <v>33</v>
      </c>
      <c r="F150" s="16" t="s">
        <v>1208</v>
      </c>
      <c r="G150" s="16" t="s">
        <v>458</v>
      </c>
      <c r="H150" s="16">
        <v>18</v>
      </c>
      <c r="I150" s="16">
        <v>6</v>
      </c>
      <c r="J150" s="16" t="s">
        <v>360</v>
      </c>
      <c r="K150" s="15">
        <v>53</v>
      </c>
      <c r="L150" s="16"/>
      <c r="M150" s="16" t="s">
        <v>786</v>
      </c>
      <c r="N150" s="16" t="s">
        <v>117</v>
      </c>
      <c r="O150" s="16">
        <v>325</v>
      </c>
      <c r="P150" s="15">
        <v>2</v>
      </c>
      <c r="Q150" s="16"/>
      <c r="R150" s="16"/>
      <c r="S150" s="16"/>
      <c r="T150" s="16"/>
      <c r="U150" s="16" t="s">
        <v>546</v>
      </c>
      <c r="V150" s="16">
        <v>2021</v>
      </c>
    </row>
    <row r="151" spans="1:22" x14ac:dyDescent="0.15">
      <c r="A151" s="15">
        <v>149</v>
      </c>
      <c r="B151" s="16" t="s">
        <v>53</v>
      </c>
      <c r="C151" s="16">
        <v>99999102</v>
      </c>
      <c r="D151" s="16" t="s">
        <v>1205</v>
      </c>
      <c r="E151" s="15">
        <v>37</v>
      </c>
      <c r="F151" s="16" t="s">
        <v>1209</v>
      </c>
      <c r="G151" s="16" t="s">
        <v>458</v>
      </c>
      <c r="H151" s="16">
        <v>18</v>
      </c>
      <c r="I151" s="16">
        <v>6</v>
      </c>
      <c r="J151" s="16" t="s">
        <v>361</v>
      </c>
      <c r="K151" s="15">
        <v>52</v>
      </c>
      <c r="L151" s="16"/>
      <c r="M151" s="16" t="s">
        <v>786</v>
      </c>
      <c r="N151" s="16" t="s">
        <v>117</v>
      </c>
      <c r="O151" s="16">
        <v>325</v>
      </c>
      <c r="P151" s="15">
        <v>2</v>
      </c>
      <c r="Q151" s="16"/>
      <c r="R151" s="16"/>
      <c r="S151" s="16"/>
      <c r="T151" s="16"/>
      <c r="U151" s="16" t="s">
        <v>158</v>
      </c>
      <c r="V151" s="16">
        <v>2021</v>
      </c>
    </row>
    <row r="152" spans="1:22" x14ac:dyDescent="0.15">
      <c r="A152" s="15">
        <v>150</v>
      </c>
      <c r="B152" s="16" t="s">
        <v>53</v>
      </c>
      <c r="C152" s="16">
        <v>99999102</v>
      </c>
      <c r="D152" s="16" t="s">
        <v>1210</v>
      </c>
      <c r="E152" s="15">
        <v>41</v>
      </c>
      <c r="F152" s="16" t="s">
        <v>1211</v>
      </c>
      <c r="G152" s="16" t="s">
        <v>458</v>
      </c>
      <c r="H152" s="16">
        <v>18</v>
      </c>
      <c r="I152" s="16">
        <v>6</v>
      </c>
      <c r="J152" s="16" t="s">
        <v>362</v>
      </c>
      <c r="K152" s="15">
        <v>52</v>
      </c>
      <c r="L152" s="16"/>
      <c r="M152" s="16" t="s">
        <v>786</v>
      </c>
      <c r="N152" s="16" t="s">
        <v>117</v>
      </c>
      <c r="O152" s="16">
        <v>325</v>
      </c>
      <c r="P152" s="15">
        <v>2</v>
      </c>
      <c r="Q152" s="16"/>
      <c r="R152" s="16"/>
      <c r="S152" s="16"/>
      <c r="T152" s="16"/>
      <c r="U152" s="16" t="s">
        <v>205</v>
      </c>
      <c r="V152" s="16">
        <v>2021</v>
      </c>
    </row>
    <row r="153" spans="1:22" x14ac:dyDescent="0.15">
      <c r="A153" s="15">
        <v>151</v>
      </c>
      <c r="B153" s="16" t="s">
        <v>53</v>
      </c>
      <c r="C153" s="16">
        <v>99999102</v>
      </c>
      <c r="D153" s="16" t="s">
        <v>1210</v>
      </c>
      <c r="E153" s="15">
        <v>41</v>
      </c>
      <c r="F153" s="16" t="s">
        <v>1212</v>
      </c>
      <c r="G153" s="16" t="s">
        <v>458</v>
      </c>
      <c r="H153" s="16">
        <v>18</v>
      </c>
      <c r="I153" s="16">
        <v>6</v>
      </c>
      <c r="J153" s="16" t="s">
        <v>363</v>
      </c>
      <c r="K153" s="15">
        <v>54</v>
      </c>
      <c r="L153" s="16"/>
      <c r="M153" s="16" t="s">
        <v>786</v>
      </c>
      <c r="N153" s="16" t="s">
        <v>117</v>
      </c>
      <c r="O153" s="16">
        <v>325</v>
      </c>
      <c r="P153" s="15">
        <v>2</v>
      </c>
      <c r="Q153" s="16"/>
      <c r="R153" s="16"/>
      <c r="S153" s="16"/>
      <c r="T153" s="16"/>
      <c r="U153" s="16" t="s">
        <v>436</v>
      </c>
      <c r="V153" s="16">
        <v>2021</v>
      </c>
    </row>
    <row r="154" spans="1:22" x14ac:dyDescent="0.15">
      <c r="A154" s="15">
        <v>152</v>
      </c>
      <c r="B154" s="16" t="s">
        <v>53</v>
      </c>
      <c r="C154" s="16">
        <v>99999102</v>
      </c>
      <c r="D154" s="16" t="s">
        <v>1213</v>
      </c>
      <c r="E154" s="15">
        <v>38</v>
      </c>
      <c r="F154" s="16" t="s">
        <v>1214</v>
      </c>
      <c r="G154" s="16" t="s">
        <v>458</v>
      </c>
      <c r="H154" s="16">
        <v>18</v>
      </c>
      <c r="I154" s="16">
        <v>6</v>
      </c>
      <c r="J154" s="16" t="s">
        <v>364</v>
      </c>
      <c r="K154" s="15">
        <v>53</v>
      </c>
      <c r="L154" s="16"/>
      <c r="M154" s="16" t="s">
        <v>786</v>
      </c>
      <c r="N154" s="16" t="s">
        <v>117</v>
      </c>
      <c r="O154" s="16">
        <v>325</v>
      </c>
      <c r="P154" s="15">
        <v>2</v>
      </c>
      <c r="Q154" s="16"/>
      <c r="R154" s="16"/>
      <c r="S154" s="16"/>
      <c r="T154" s="16"/>
      <c r="U154" s="16" t="s">
        <v>547</v>
      </c>
      <c r="V154" s="16">
        <v>2021</v>
      </c>
    </row>
    <row r="155" spans="1:22" x14ac:dyDescent="0.15">
      <c r="A155" s="15">
        <v>153</v>
      </c>
      <c r="B155" s="16" t="s">
        <v>53</v>
      </c>
      <c r="C155" s="16">
        <v>99999102</v>
      </c>
      <c r="D155" s="16" t="s">
        <v>1210</v>
      </c>
      <c r="E155" s="15">
        <v>37</v>
      </c>
      <c r="F155" s="16" t="s">
        <v>1215</v>
      </c>
      <c r="G155" s="16" t="s">
        <v>458</v>
      </c>
      <c r="H155" s="16">
        <v>18</v>
      </c>
      <c r="I155" s="16">
        <v>6</v>
      </c>
      <c r="J155" s="16" t="s">
        <v>375</v>
      </c>
      <c r="K155" s="15">
        <v>72</v>
      </c>
      <c r="L155" s="16"/>
      <c r="M155" s="16" t="s">
        <v>786</v>
      </c>
      <c r="N155" s="16" t="s">
        <v>117</v>
      </c>
      <c r="O155" s="16">
        <v>325</v>
      </c>
      <c r="P155" s="15">
        <v>2</v>
      </c>
      <c r="Q155" s="16"/>
      <c r="R155" s="16"/>
      <c r="S155" s="16"/>
      <c r="T155" s="16"/>
      <c r="U155" s="16" t="s">
        <v>225</v>
      </c>
      <c r="V155" s="16">
        <v>2021</v>
      </c>
    </row>
    <row r="156" spans="1:22" x14ac:dyDescent="0.15">
      <c r="A156" s="15">
        <v>154</v>
      </c>
      <c r="B156" s="16" t="s">
        <v>53</v>
      </c>
      <c r="C156" s="16">
        <v>99999102</v>
      </c>
      <c r="D156" s="16" t="s">
        <v>1210</v>
      </c>
      <c r="E156" s="15">
        <v>34</v>
      </c>
      <c r="F156" s="16" t="s">
        <v>1216</v>
      </c>
      <c r="G156" s="16" t="s">
        <v>458</v>
      </c>
      <c r="H156" s="16">
        <v>18</v>
      </c>
      <c r="I156" s="16">
        <v>6</v>
      </c>
      <c r="J156" s="16" t="s">
        <v>375</v>
      </c>
      <c r="K156" s="15">
        <v>72</v>
      </c>
      <c r="L156" s="16"/>
      <c r="M156" s="16" t="s">
        <v>786</v>
      </c>
      <c r="N156" s="16" t="s">
        <v>117</v>
      </c>
      <c r="O156" s="16">
        <v>325</v>
      </c>
      <c r="P156" s="15">
        <v>2</v>
      </c>
      <c r="Q156" s="16"/>
      <c r="R156" s="16"/>
      <c r="S156" s="16"/>
      <c r="T156" s="16"/>
      <c r="U156" s="16" t="s">
        <v>548</v>
      </c>
      <c r="V156" s="16">
        <v>2021</v>
      </c>
    </row>
    <row r="157" spans="1:22" x14ac:dyDescent="0.15">
      <c r="A157" s="15">
        <v>155</v>
      </c>
      <c r="B157" s="16" t="s">
        <v>53</v>
      </c>
      <c r="C157" s="16">
        <v>99999102</v>
      </c>
      <c r="D157" s="16" t="s">
        <v>1217</v>
      </c>
      <c r="E157" s="15">
        <v>11</v>
      </c>
      <c r="F157" s="16" t="s">
        <v>1218</v>
      </c>
      <c r="G157" s="16" t="s">
        <v>458</v>
      </c>
      <c r="H157" s="16">
        <v>18</v>
      </c>
      <c r="I157" s="16">
        <v>6</v>
      </c>
      <c r="J157" s="16" t="s">
        <v>376</v>
      </c>
      <c r="K157" s="15">
        <v>52</v>
      </c>
      <c r="L157" s="16"/>
      <c r="M157" s="16" t="s">
        <v>786</v>
      </c>
      <c r="N157" s="16" t="s">
        <v>117</v>
      </c>
      <c r="O157" s="16">
        <v>325</v>
      </c>
      <c r="P157" s="15">
        <v>1</v>
      </c>
      <c r="Q157" s="16"/>
      <c r="R157" s="16"/>
      <c r="S157" s="16"/>
      <c r="T157" s="16"/>
      <c r="U157" s="16" t="s">
        <v>256</v>
      </c>
      <c r="V157" s="16">
        <v>2021</v>
      </c>
    </row>
    <row r="158" spans="1:22" x14ac:dyDescent="0.15">
      <c r="A158" s="15">
        <v>156</v>
      </c>
      <c r="B158" s="16" t="s">
        <v>53</v>
      </c>
      <c r="C158" s="16">
        <v>99999102</v>
      </c>
      <c r="D158" s="16" t="s">
        <v>1217</v>
      </c>
      <c r="E158" s="15">
        <v>30</v>
      </c>
      <c r="F158" s="16" t="s">
        <v>1219</v>
      </c>
      <c r="G158" s="16" t="s">
        <v>458</v>
      </c>
      <c r="H158" s="16">
        <v>18</v>
      </c>
      <c r="I158" s="16">
        <v>6</v>
      </c>
      <c r="J158" s="16" t="s">
        <v>376</v>
      </c>
      <c r="K158" s="15">
        <v>52</v>
      </c>
      <c r="L158" s="16"/>
      <c r="M158" s="16" t="s">
        <v>786</v>
      </c>
      <c r="N158" s="16" t="s">
        <v>117</v>
      </c>
      <c r="O158" s="16">
        <v>325</v>
      </c>
      <c r="P158" s="15">
        <v>1</v>
      </c>
      <c r="Q158" s="16"/>
      <c r="R158" s="16"/>
      <c r="S158" s="16"/>
      <c r="T158" s="16"/>
      <c r="U158" s="16" t="s">
        <v>549</v>
      </c>
      <c r="V158" s="16">
        <v>2021</v>
      </c>
    </row>
    <row r="159" spans="1:22" x14ac:dyDescent="0.15">
      <c r="A159" s="15">
        <v>157</v>
      </c>
      <c r="B159" s="16" t="s">
        <v>53</v>
      </c>
      <c r="C159" s="16">
        <v>99999102</v>
      </c>
      <c r="D159" s="16" t="s">
        <v>1217</v>
      </c>
      <c r="E159" s="15">
        <v>41</v>
      </c>
      <c r="F159" s="16" t="s">
        <v>1220</v>
      </c>
      <c r="G159" s="16" t="s">
        <v>458</v>
      </c>
      <c r="H159" s="16">
        <v>18</v>
      </c>
      <c r="I159" s="16">
        <v>6</v>
      </c>
      <c r="J159" s="16" t="s">
        <v>410</v>
      </c>
      <c r="K159" s="15">
        <v>52</v>
      </c>
      <c r="L159" s="16"/>
      <c r="M159" s="16" t="s">
        <v>786</v>
      </c>
      <c r="N159" s="16" t="s">
        <v>108</v>
      </c>
      <c r="O159" s="16">
        <v>320</v>
      </c>
      <c r="P159" s="15">
        <v>2</v>
      </c>
      <c r="Q159" s="16"/>
      <c r="R159" s="16"/>
      <c r="S159" s="16"/>
      <c r="T159" s="16"/>
      <c r="U159" s="16" t="s">
        <v>434</v>
      </c>
      <c r="V159" s="16">
        <v>2021</v>
      </c>
    </row>
    <row r="160" spans="1:22" x14ac:dyDescent="0.15">
      <c r="A160" s="15">
        <v>158</v>
      </c>
      <c r="B160" s="16" t="s">
        <v>53</v>
      </c>
      <c r="C160" s="16">
        <v>99999102</v>
      </c>
      <c r="D160" s="16" t="s">
        <v>1213</v>
      </c>
      <c r="E160" s="15">
        <v>41</v>
      </c>
      <c r="F160" s="16" t="s">
        <v>1221</v>
      </c>
      <c r="G160" s="16" t="s">
        <v>458</v>
      </c>
      <c r="H160" s="16">
        <v>18</v>
      </c>
      <c r="I160" s="16">
        <v>6</v>
      </c>
      <c r="J160" s="16" t="s">
        <v>411</v>
      </c>
      <c r="K160" s="15">
        <v>52</v>
      </c>
      <c r="L160" s="16"/>
      <c r="M160" s="16" t="s">
        <v>786</v>
      </c>
      <c r="N160" s="16" t="s">
        <v>108</v>
      </c>
      <c r="O160" s="16">
        <v>320</v>
      </c>
      <c r="P160" s="15">
        <v>2</v>
      </c>
      <c r="Q160" s="16"/>
      <c r="R160" s="16"/>
      <c r="S160" s="16"/>
      <c r="T160" s="16"/>
      <c r="U160" s="16" t="s">
        <v>435</v>
      </c>
      <c r="V160" s="16">
        <v>2021</v>
      </c>
    </row>
    <row r="161" spans="1:22" x14ac:dyDescent="0.15">
      <c r="A161" s="15">
        <v>159</v>
      </c>
      <c r="B161" s="16" t="s">
        <v>53</v>
      </c>
      <c r="C161" s="16">
        <v>99999102</v>
      </c>
      <c r="D161" s="16" t="s">
        <v>1213</v>
      </c>
      <c r="E161" s="15">
        <v>13</v>
      </c>
      <c r="F161" s="16" t="s">
        <v>1222</v>
      </c>
      <c r="G161" s="16" t="s">
        <v>458</v>
      </c>
      <c r="H161" s="16">
        <v>18</v>
      </c>
      <c r="I161" s="16">
        <v>6</v>
      </c>
      <c r="J161" s="16" t="s">
        <v>412</v>
      </c>
      <c r="K161" s="15">
        <v>52</v>
      </c>
      <c r="L161" s="16"/>
      <c r="M161" s="16" t="s">
        <v>786</v>
      </c>
      <c r="N161" s="16" t="s">
        <v>108</v>
      </c>
      <c r="O161" s="16">
        <v>320</v>
      </c>
      <c r="P161" s="15">
        <v>2</v>
      </c>
      <c r="Q161" s="16"/>
      <c r="R161" s="16"/>
      <c r="S161" s="16"/>
      <c r="T161" s="16"/>
      <c r="U161" s="16" t="s">
        <v>227</v>
      </c>
      <c r="V161" s="16">
        <v>2021</v>
      </c>
    </row>
    <row r="162" spans="1:22" x14ac:dyDescent="0.15">
      <c r="A162" s="15">
        <v>160</v>
      </c>
      <c r="B162" s="16" t="s">
        <v>53</v>
      </c>
      <c r="C162" s="16">
        <v>99999102</v>
      </c>
      <c r="D162" s="16" t="s">
        <v>1213</v>
      </c>
      <c r="E162" s="15">
        <v>37</v>
      </c>
      <c r="F162" s="16" t="s">
        <v>1223</v>
      </c>
      <c r="G162" s="16" t="s">
        <v>458</v>
      </c>
      <c r="H162" s="16">
        <v>18</v>
      </c>
      <c r="I162" s="16">
        <v>6</v>
      </c>
      <c r="J162" s="16" t="s">
        <v>412</v>
      </c>
      <c r="K162" s="15">
        <v>52</v>
      </c>
      <c r="L162" s="16"/>
      <c r="M162" s="16" t="s">
        <v>786</v>
      </c>
      <c r="N162" s="16" t="s">
        <v>108</v>
      </c>
      <c r="O162" s="16">
        <v>320</v>
      </c>
      <c r="P162" s="15">
        <v>2</v>
      </c>
      <c r="Q162" s="16"/>
      <c r="R162" s="16"/>
      <c r="S162" s="16"/>
      <c r="T162" s="16"/>
      <c r="U162" s="16" t="s">
        <v>231</v>
      </c>
      <c r="V162" s="16">
        <v>2021</v>
      </c>
    </row>
    <row r="163" spans="1:22" x14ac:dyDescent="0.15">
      <c r="A163" s="15">
        <v>161</v>
      </c>
      <c r="B163" s="16" t="s">
        <v>53</v>
      </c>
      <c r="C163" s="16">
        <v>99999102</v>
      </c>
      <c r="D163" s="16" t="s">
        <v>1224</v>
      </c>
      <c r="E163" s="15">
        <v>38</v>
      </c>
      <c r="F163" s="16" t="s">
        <v>1225</v>
      </c>
      <c r="G163" s="16" t="s">
        <v>458</v>
      </c>
      <c r="H163" s="16">
        <v>18</v>
      </c>
      <c r="I163" s="16">
        <v>6</v>
      </c>
      <c r="J163" s="16" t="s">
        <v>365</v>
      </c>
      <c r="K163" s="15">
        <v>54</v>
      </c>
      <c r="L163" s="16"/>
      <c r="M163" s="16" t="s">
        <v>786</v>
      </c>
      <c r="N163" s="16" t="s">
        <v>108</v>
      </c>
      <c r="O163" s="16">
        <v>320</v>
      </c>
      <c r="P163" s="15">
        <v>2</v>
      </c>
      <c r="Q163" s="16"/>
      <c r="R163" s="16"/>
      <c r="S163" s="16"/>
      <c r="T163" s="16"/>
      <c r="U163" s="16" t="s">
        <v>550</v>
      </c>
      <c r="V163" s="16">
        <v>2021</v>
      </c>
    </row>
    <row r="164" spans="1:22" x14ac:dyDescent="0.15">
      <c r="A164" s="15">
        <v>162</v>
      </c>
      <c r="B164" s="16" t="s">
        <v>53</v>
      </c>
      <c r="C164" s="16">
        <v>99999102</v>
      </c>
      <c r="D164" s="16" t="s">
        <v>1224</v>
      </c>
      <c r="E164" s="15">
        <v>39</v>
      </c>
      <c r="F164" s="16" t="s">
        <v>1226</v>
      </c>
      <c r="G164" s="16" t="s">
        <v>458</v>
      </c>
      <c r="H164" s="16">
        <v>18</v>
      </c>
      <c r="I164" s="16">
        <v>6</v>
      </c>
      <c r="J164" s="16" t="s">
        <v>366</v>
      </c>
      <c r="K164" s="15">
        <v>53</v>
      </c>
      <c r="L164" s="16"/>
      <c r="M164" s="16" t="s">
        <v>786</v>
      </c>
      <c r="N164" s="16" t="s">
        <v>108</v>
      </c>
      <c r="O164" s="16">
        <v>320</v>
      </c>
      <c r="P164" s="15">
        <v>2</v>
      </c>
      <c r="Q164" s="16"/>
      <c r="R164" s="16"/>
      <c r="S164" s="16"/>
      <c r="T164" s="16"/>
      <c r="U164" s="16" t="s">
        <v>551</v>
      </c>
      <c r="V164" s="16">
        <v>2021</v>
      </c>
    </row>
    <row r="165" spans="1:22" x14ac:dyDescent="0.15">
      <c r="A165" s="15">
        <v>163</v>
      </c>
      <c r="B165" s="16" t="s">
        <v>53</v>
      </c>
      <c r="C165" s="16">
        <v>99999102</v>
      </c>
      <c r="D165" s="16" t="s">
        <v>1224</v>
      </c>
      <c r="E165" s="15">
        <v>36</v>
      </c>
      <c r="F165" s="16" t="s">
        <v>1227</v>
      </c>
      <c r="G165" s="16" t="s">
        <v>458</v>
      </c>
      <c r="H165" s="16">
        <v>18</v>
      </c>
      <c r="I165" s="16">
        <v>6</v>
      </c>
      <c r="J165" s="16" t="s">
        <v>367</v>
      </c>
      <c r="K165" s="15">
        <v>72</v>
      </c>
      <c r="L165" s="16"/>
      <c r="M165" s="16" t="s">
        <v>786</v>
      </c>
      <c r="N165" s="16" t="s">
        <v>108</v>
      </c>
      <c r="O165" s="16">
        <v>320</v>
      </c>
      <c r="P165" s="15">
        <v>2</v>
      </c>
      <c r="Q165" s="16"/>
      <c r="R165" s="16"/>
      <c r="S165" s="16"/>
      <c r="T165" s="16"/>
      <c r="U165" s="16" t="s">
        <v>552</v>
      </c>
      <c r="V165" s="16">
        <v>2021</v>
      </c>
    </row>
    <row r="166" spans="1:22" x14ac:dyDescent="0.15">
      <c r="A166" s="15">
        <v>164</v>
      </c>
      <c r="B166" s="16" t="s">
        <v>53</v>
      </c>
      <c r="C166" s="16">
        <v>99999102</v>
      </c>
      <c r="D166" s="16" t="s">
        <v>1224</v>
      </c>
      <c r="E166" s="15">
        <v>35</v>
      </c>
      <c r="F166" s="16" t="s">
        <v>1228</v>
      </c>
      <c r="G166" s="16" t="s">
        <v>458</v>
      </c>
      <c r="H166" s="16">
        <v>18</v>
      </c>
      <c r="I166" s="16">
        <v>6</v>
      </c>
      <c r="J166" s="16" t="s">
        <v>367</v>
      </c>
      <c r="K166" s="15">
        <v>72</v>
      </c>
      <c r="L166" s="16"/>
      <c r="M166" s="16" t="s">
        <v>786</v>
      </c>
      <c r="N166" s="16" t="s">
        <v>108</v>
      </c>
      <c r="O166" s="16">
        <v>320</v>
      </c>
      <c r="P166" s="15">
        <v>2</v>
      </c>
      <c r="Q166" s="16"/>
      <c r="R166" s="16"/>
      <c r="S166" s="16"/>
      <c r="T166" s="16"/>
      <c r="U166" s="16" t="s">
        <v>553</v>
      </c>
      <c r="V166" s="16">
        <v>2021</v>
      </c>
    </row>
    <row r="167" spans="1:22" x14ac:dyDescent="0.15">
      <c r="A167" s="15">
        <v>165</v>
      </c>
      <c r="B167" s="16" t="s">
        <v>53</v>
      </c>
      <c r="C167" s="16">
        <v>99999102</v>
      </c>
      <c r="D167" s="16" t="s">
        <v>1229</v>
      </c>
      <c r="E167" s="15">
        <v>37</v>
      </c>
      <c r="F167" s="16" t="s">
        <v>1230</v>
      </c>
      <c r="G167" s="16" t="s">
        <v>458</v>
      </c>
      <c r="H167" s="16">
        <v>18</v>
      </c>
      <c r="I167" s="16">
        <v>6</v>
      </c>
      <c r="J167" s="16" t="s">
        <v>290</v>
      </c>
      <c r="K167" s="15">
        <v>85</v>
      </c>
      <c r="L167" s="16"/>
      <c r="M167" s="16" t="s">
        <v>806</v>
      </c>
      <c r="N167" s="16" t="s">
        <v>118</v>
      </c>
      <c r="O167" s="16">
        <v>326</v>
      </c>
      <c r="P167" s="15">
        <v>2</v>
      </c>
      <c r="Q167" s="16"/>
      <c r="R167" s="16"/>
      <c r="S167" s="16"/>
      <c r="T167" s="16"/>
      <c r="U167" s="16" t="s">
        <v>159</v>
      </c>
      <c r="V167" s="16">
        <v>2021</v>
      </c>
    </row>
    <row r="168" spans="1:22" x14ac:dyDescent="0.15">
      <c r="A168" s="15">
        <v>166</v>
      </c>
      <c r="B168" s="16" t="s">
        <v>53</v>
      </c>
      <c r="C168" s="16">
        <v>99999102</v>
      </c>
      <c r="D168" s="16" t="s">
        <v>1229</v>
      </c>
      <c r="E168" s="15">
        <v>39</v>
      </c>
      <c r="F168" s="16" t="s">
        <v>1231</v>
      </c>
      <c r="G168" s="16" t="s">
        <v>458</v>
      </c>
      <c r="H168" s="16">
        <v>18</v>
      </c>
      <c r="I168" s="16">
        <v>6</v>
      </c>
      <c r="J168" s="16" t="s">
        <v>290</v>
      </c>
      <c r="K168" s="15">
        <v>85</v>
      </c>
      <c r="L168" s="16"/>
      <c r="M168" s="16" t="s">
        <v>806</v>
      </c>
      <c r="N168" s="16" t="s">
        <v>118</v>
      </c>
      <c r="O168" s="16">
        <v>326</v>
      </c>
      <c r="P168" s="15">
        <v>2</v>
      </c>
      <c r="Q168" s="16"/>
      <c r="R168" s="16"/>
      <c r="S168" s="16"/>
      <c r="T168" s="16"/>
      <c r="U168" s="16" t="s">
        <v>560</v>
      </c>
      <c r="V168" s="16">
        <v>2021</v>
      </c>
    </row>
    <row r="169" spans="1:22" x14ac:dyDescent="0.15">
      <c r="A169" s="15">
        <v>167</v>
      </c>
      <c r="B169" s="16" t="s">
        <v>53</v>
      </c>
      <c r="C169" s="16">
        <v>99999102</v>
      </c>
      <c r="D169" s="16" t="s">
        <v>1232</v>
      </c>
      <c r="E169" s="15">
        <v>42</v>
      </c>
      <c r="F169" s="16" t="s">
        <v>1233</v>
      </c>
      <c r="G169" s="16" t="s">
        <v>458</v>
      </c>
      <c r="H169" s="16">
        <v>18</v>
      </c>
      <c r="I169" s="16">
        <v>6</v>
      </c>
      <c r="J169" s="16" t="s">
        <v>76</v>
      </c>
      <c r="K169" s="15">
        <v>62</v>
      </c>
      <c r="L169" s="16"/>
      <c r="M169" s="16" t="s">
        <v>806</v>
      </c>
      <c r="N169" s="16" t="s">
        <v>118</v>
      </c>
      <c r="O169" s="16">
        <v>326</v>
      </c>
      <c r="P169" s="15">
        <v>2</v>
      </c>
      <c r="Q169" s="16"/>
      <c r="R169" s="16"/>
      <c r="S169" s="16"/>
      <c r="T169" s="16"/>
      <c r="U169" s="16" t="s">
        <v>203</v>
      </c>
      <c r="V169" s="16">
        <v>2021</v>
      </c>
    </row>
    <row r="170" spans="1:22" x14ac:dyDescent="0.15">
      <c r="A170" s="15">
        <v>168</v>
      </c>
      <c r="B170" s="16" t="s">
        <v>53</v>
      </c>
      <c r="C170" s="16">
        <v>99999102</v>
      </c>
      <c r="D170" s="16" t="s">
        <v>1232</v>
      </c>
      <c r="E170" s="15">
        <v>41</v>
      </c>
      <c r="F170" s="16" t="s">
        <v>1234</v>
      </c>
      <c r="G170" s="16" t="s">
        <v>458</v>
      </c>
      <c r="H170" s="16">
        <v>18</v>
      </c>
      <c r="I170" s="16">
        <v>6</v>
      </c>
      <c r="J170" s="16" t="s">
        <v>77</v>
      </c>
      <c r="K170" s="15">
        <v>51</v>
      </c>
      <c r="L170" s="16"/>
      <c r="M170" s="16" t="s">
        <v>806</v>
      </c>
      <c r="N170" s="16" t="s">
        <v>118</v>
      </c>
      <c r="O170" s="16">
        <v>326</v>
      </c>
      <c r="P170" s="15">
        <v>2</v>
      </c>
      <c r="Q170" s="16"/>
      <c r="R170" s="16"/>
      <c r="S170" s="16"/>
      <c r="T170" s="16"/>
      <c r="U170" s="16" t="s">
        <v>561</v>
      </c>
      <c r="V170" s="16">
        <v>2021</v>
      </c>
    </row>
    <row r="171" spans="1:22" x14ac:dyDescent="0.15">
      <c r="A171" s="15">
        <v>169</v>
      </c>
      <c r="B171" s="16" t="s">
        <v>53</v>
      </c>
      <c r="C171" s="16">
        <v>99999102</v>
      </c>
      <c r="D171" s="16" t="s">
        <v>1232</v>
      </c>
      <c r="E171" s="15">
        <v>37</v>
      </c>
      <c r="F171" s="16" t="s">
        <v>1235</v>
      </c>
      <c r="G171" s="16" t="s">
        <v>458</v>
      </c>
      <c r="H171" s="16">
        <v>18</v>
      </c>
      <c r="I171" s="16">
        <v>6</v>
      </c>
      <c r="J171" s="16" t="s">
        <v>79</v>
      </c>
      <c r="K171" s="15">
        <v>73</v>
      </c>
      <c r="L171" s="16"/>
      <c r="M171" s="16" t="s">
        <v>806</v>
      </c>
      <c r="N171" s="16" t="s">
        <v>146</v>
      </c>
      <c r="O171" s="16">
        <v>322</v>
      </c>
      <c r="P171" s="15">
        <v>2</v>
      </c>
      <c r="Q171" s="16"/>
      <c r="R171" s="16"/>
      <c r="S171" s="16"/>
      <c r="T171" s="16"/>
      <c r="U171" s="16" t="s">
        <v>161</v>
      </c>
      <c r="V171" s="16">
        <v>2021</v>
      </c>
    </row>
    <row r="172" spans="1:22" x14ac:dyDescent="0.15">
      <c r="A172" s="15">
        <v>170</v>
      </c>
      <c r="B172" s="16" t="s">
        <v>53</v>
      </c>
      <c r="C172" s="16">
        <v>99999102</v>
      </c>
      <c r="D172" s="16" t="s">
        <v>1232</v>
      </c>
      <c r="E172" s="15">
        <v>28</v>
      </c>
      <c r="F172" s="16" t="s">
        <v>1236</v>
      </c>
      <c r="G172" s="16" t="s">
        <v>458</v>
      </c>
      <c r="H172" s="16">
        <v>18</v>
      </c>
      <c r="I172" s="16">
        <v>6</v>
      </c>
      <c r="J172" s="16" t="s">
        <v>79</v>
      </c>
      <c r="K172" s="15">
        <v>73</v>
      </c>
      <c r="L172" s="16"/>
      <c r="M172" s="16" t="s">
        <v>806</v>
      </c>
      <c r="N172" s="16" t="s">
        <v>146</v>
      </c>
      <c r="O172" s="16">
        <v>322</v>
      </c>
      <c r="P172" s="15">
        <v>2</v>
      </c>
      <c r="Q172" s="16"/>
      <c r="R172" s="16"/>
      <c r="S172" s="16"/>
      <c r="T172" s="16"/>
      <c r="U172" s="16" t="s">
        <v>562</v>
      </c>
      <c r="V172" s="16">
        <v>2021</v>
      </c>
    </row>
    <row r="173" spans="1:22" x14ac:dyDescent="0.15">
      <c r="A173" s="15">
        <v>171</v>
      </c>
      <c r="B173" s="16" t="s">
        <v>53</v>
      </c>
      <c r="C173" s="16">
        <v>99999102</v>
      </c>
      <c r="D173" s="16" t="s">
        <v>1229</v>
      </c>
      <c r="E173" s="15">
        <v>41</v>
      </c>
      <c r="F173" s="16" t="s">
        <v>1237</v>
      </c>
      <c r="G173" s="16" t="s">
        <v>458</v>
      </c>
      <c r="H173" s="16">
        <v>18</v>
      </c>
      <c r="I173" s="16">
        <v>6</v>
      </c>
      <c r="J173" s="16" t="s">
        <v>80</v>
      </c>
      <c r="K173" s="15">
        <v>75</v>
      </c>
      <c r="L173" s="16"/>
      <c r="M173" s="16" t="s">
        <v>806</v>
      </c>
      <c r="N173" s="16" t="s">
        <v>146</v>
      </c>
      <c r="O173" s="16">
        <v>322</v>
      </c>
      <c r="P173" s="15">
        <v>2</v>
      </c>
      <c r="Q173" s="16"/>
      <c r="R173" s="16"/>
      <c r="S173" s="16"/>
      <c r="T173" s="16"/>
      <c r="U173" s="16" t="s">
        <v>233</v>
      </c>
      <c r="V173" s="16">
        <v>2021</v>
      </c>
    </row>
    <row r="174" spans="1:22" x14ac:dyDescent="0.15">
      <c r="A174" s="15">
        <v>172</v>
      </c>
      <c r="B174" s="16" t="s">
        <v>53</v>
      </c>
      <c r="C174" s="16">
        <v>99999102</v>
      </c>
      <c r="D174" s="16" t="s">
        <v>1229</v>
      </c>
      <c r="E174" s="15">
        <v>41</v>
      </c>
      <c r="F174" s="16" t="s">
        <v>1238</v>
      </c>
      <c r="G174" s="16" t="s">
        <v>458</v>
      </c>
      <c r="H174" s="16">
        <v>18</v>
      </c>
      <c r="I174" s="16">
        <v>6</v>
      </c>
      <c r="J174" s="16" t="s">
        <v>368</v>
      </c>
      <c r="K174" s="15">
        <v>72</v>
      </c>
      <c r="L174" s="16"/>
      <c r="M174" s="16" t="s">
        <v>806</v>
      </c>
      <c r="N174" s="16" t="s">
        <v>146</v>
      </c>
      <c r="O174" s="16">
        <v>322</v>
      </c>
      <c r="P174" s="15">
        <v>2</v>
      </c>
      <c r="Q174" s="16"/>
      <c r="R174" s="16"/>
      <c r="S174" s="16"/>
      <c r="T174" s="16"/>
      <c r="U174" s="16" t="s">
        <v>438</v>
      </c>
      <c r="V174" s="16">
        <v>2021</v>
      </c>
    </row>
    <row r="175" spans="1:22" x14ac:dyDescent="0.15">
      <c r="A175" s="15">
        <v>173</v>
      </c>
      <c r="B175" s="16" t="s">
        <v>53</v>
      </c>
      <c r="C175" s="16">
        <v>99999102</v>
      </c>
      <c r="D175" s="16" t="s">
        <v>1239</v>
      </c>
      <c r="E175" s="15">
        <v>40</v>
      </c>
      <c r="F175" s="16" t="s">
        <v>1240</v>
      </c>
      <c r="G175" s="16" t="s">
        <v>458</v>
      </c>
      <c r="H175" s="16">
        <v>18</v>
      </c>
      <c r="I175" s="16">
        <v>6</v>
      </c>
      <c r="J175" s="16" t="s">
        <v>563</v>
      </c>
      <c r="K175" s="15">
        <v>53</v>
      </c>
      <c r="L175" s="16"/>
      <c r="M175" s="16" t="s">
        <v>806</v>
      </c>
      <c r="N175" s="16" t="s">
        <v>146</v>
      </c>
      <c r="O175" s="16">
        <v>322</v>
      </c>
      <c r="P175" s="15">
        <v>2</v>
      </c>
      <c r="Q175" s="16"/>
      <c r="R175" s="16"/>
      <c r="S175" s="16"/>
      <c r="T175" s="16"/>
      <c r="U175" s="16" t="s">
        <v>258</v>
      </c>
      <c r="V175" s="16">
        <v>2021</v>
      </c>
    </row>
    <row r="176" spans="1:22" x14ac:dyDescent="0.15">
      <c r="A176" s="15">
        <v>174</v>
      </c>
      <c r="B176" s="16" t="s">
        <v>53</v>
      </c>
      <c r="C176" s="16">
        <v>99999102</v>
      </c>
      <c r="D176" s="16" t="s">
        <v>1239</v>
      </c>
      <c r="E176" s="15">
        <v>41</v>
      </c>
      <c r="F176" s="16" t="s">
        <v>1241</v>
      </c>
      <c r="G176" s="16" t="s">
        <v>458</v>
      </c>
      <c r="H176" s="16">
        <v>18</v>
      </c>
      <c r="I176" s="16">
        <v>6</v>
      </c>
      <c r="J176" s="16" t="s">
        <v>564</v>
      </c>
      <c r="K176" s="15">
        <v>54</v>
      </c>
      <c r="L176" s="16"/>
      <c r="M176" s="16" t="s">
        <v>806</v>
      </c>
      <c r="N176" s="16" t="s">
        <v>146</v>
      </c>
      <c r="O176" s="16">
        <v>322</v>
      </c>
      <c r="P176" s="15">
        <v>2</v>
      </c>
      <c r="Q176" s="16"/>
      <c r="R176" s="16"/>
      <c r="S176" s="16"/>
      <c r="T176" s="16"/>
      <c r="U176" s="16" t="s">
        <v>565</v>
      </c>
      <c r="V176" s="16">
        <v>2021</v>
      </c>
    </row>
    <row r="177" spans="1:22" x14ac:dyDescent="0.15">
      <c r="A177" s="15">
        <v>175</v>
      </c>
      <c r="B177" s="16" t="s">
        <v>53</v>
      </c>
      <c r="C177" s="16">
        <v>99999102</v>
      </c>
      <c r="D177" s="16" t="s">
        <v>1002</v>
      </c>
      <c r="E177" s="15">
        <v>37</v>
      </c>
      <c r="F177" s="16" t="s">
        <v>1242</v>
      </c>
      <c r="G177" s="16" t="s">
        <v>458</v>
      </c>
      <c r="H177" s="16">
        <v>18</v>
      </c>
      <c r="I177" s="16">
        <v>6</v>
      </c>
      <c r="J177" s="16" t="s">
        <v>566</v>
      </c>
      <c r="K177" s="15">
        <v>71</v>
      </c>
      <c r="L177" s="16"/>
      <c r="M177" s="16" t="s">
        <v>806</v>
      </c>
      <c r="N177" s="16" t="s">
        <v>146</v>
      </c>
      <c r="O177" s="16">
        <v>322</v>
      </c>
      <c r="P177" s="15">
        <v>2</v>
      </c>
      <c r="Q177" s="16"/>
      <c r="R177" s="16"/>
      <c r="S177" s="16"/>
      <c r="T177" s="16"/>
      <c r="U177" s="16" t="s">
        <v>173</v>
      </c>
      <c r="V177" s="16">
        <v>2021</v>
      </c>
    </row>
    <row r="178" spans="1:22" x14ac:dyDescent="0.15">
      <c r="A178" s="15">
        <v>176</v>
      </c>
      <c r="B178" s="16" t="s">
        <v>53</v>
      </c>
      <c r="C178" s="16">
        <v>99999102</v>
      </c>
      <c r="D178" s="16" t="s">
        <v>1002</v>
      </c>
      <c r="E178" s="15">
        <v>33</v>
      </c>
      <c r="F178" s="16" t="s">
        <v>1243</v>
      </c>
      <c r="G178" s="16" t="s">
        <v>458</v>
      </c>
      <c r="H178" s="16">
        <v>18</v>
      </c>
      <c r="I178" s="16">
        <v>6</v>
      </c>
      <c r="J178" s="16" t="s">
        <v>566</v>
      </c>
      <c r="K178" s="15">
        <v>71</v>
      </c>
      <c r="L178" s="16"/>
      <c r="M178" s="16" t="s">
        <v>806</v>
      </c>
      <c r="N178" s="16" t="s">
        <v>146</v>
      </c>
      <c r="O178" s="16">
        <v>322</v>
      </c>
      <c r="P178" s="15">
        <v>2</v>
      </c>
      <c r="Q178" s="16"/>
      <c r="R178" s="16"/>
      <c r="S178" s="16"/>
      <c r="T178" s="16"/>
      <c r="U178" s="16" t="s">
        <v>567</v>
      </c>
      <c r="V178" s="16">
        <v>2021</v>
      </c>
    </row>
    <row r="179" spans="1:22" x14ac:dyDescent="0.15">
      <c r="A179" s="15">
        <v>177</v>
      </c>
      <c r="B179" s="16" t="s">
        <v>53</v>
      </c>
      <c r="C179" s="16">
        <v>99999102</v>
      </c>
      <c r="D179" s="16" t="s">
        <v>1244</v>
      </c>
      <c r="E179" s="15">
        <v>41</v>
      </c>
      <c r="F179" s="16" t="s">
        <v>1245</v>
      </c>
      <c r="G179" s="16" t="s">
        <v>458</v>
      </c>
      <c r="H179" s="16">
        <v>18</v>
      </c>
      <c r="I179" s="16">
        <v>6</v>
      </c>
      <c r="J179" s="16" t="s">
        <v>81</v>
      </c>
      <c r="K179" s="15">
        <v>52</v>
      </c>
      <c r="L179" s="16"/>
      <c r="M179" s="16" t="s">
        <v>806</v>
      </c>
      <c r="N179" s="16" t="s">
        <v>146</v>
      </c>
      <c r="O179" s="16">
        <v>322</v>
      </c>
      <c r="P179" s="15">
        <v>2</v>
      </c>
      <c r="Q179" s="16"/>
      <c r="R179" s="16"/>
      <c r="S179" s="16"/>
      <c r="T179" s="16"/>
      <c r="U179" s="16" t="s">
        <v>245</v>
      </c>
      <c r="V179" s="16">
        <v>2021</v>
      </c>
    </row>
    <row r="180" spans="1:22" x14ac:dyDescent="0.15">
      <c r="A180" s="15">
        <v>178</v>
      </c>
      <c r="B180" s="16" t="s">
        <v>53</v>
      </c>
      <c r="C180" s="16">
        <v>99999102</v>
      </c>
      <c r="D180" s="16" t="s">
        <v>1239</v>
      </c>
      <c r="E180" s="15">
        <v>37</v>
      </c>
      <c r="F180" s="16" t="s">
        <v>1246</v>
      </c>
      <c r="G180" s="16" t="s">
        <v>458</v>
      </c>
      <c r="H180" s="16">
        <v>18</v>
      </c>
      <c r="I180" s="16">
        <v>6</v>
      </c>
      <c r="J180" s="16" t="s">
        <v>568</v>
      </c>
      <c r="K180" s="15">
        <v>83</v>
      </c>
      <c r="L180" s="16"/>
      <c r="M180" s="16" t="s">
        <v>806</v>
      </c>
      <c r="N180" s="16" t="s">
        <v>146</v>
      </c>
      <c r="O180" s="16">
        <v>322</v>
      </c>
      <c r="P180" s="15">
        <v>2</v>
      </c>
      <c r="Q180" s="16"/>
      <c r="R180" s="16"/>
      <c r="S180" s="16"/>
      <c r="T180" s="16"/>
      <c r="U180" s="16" t="s">
        <v>164</v>
      </c>
      <c r="V180" s="16">
        <v>2021</v>
      </c>
    </row>
    <row r="181" spans="1:22" x14ac:dyDescent="0.15">
      <c r="A181" s="15">
        <v>179</v>
      </c>
      <c r="B181" s="16" t="s">
        <v>53</v>
      </c>
      <c r="C181" s="16">
        <v>99999102</v>
      </c>
      <c r="D181" s="16" t="s">
        <v>1239</v>
      </c>
      <c r="E181" s="15">
        <v>39</v>
      </c>
      <c r="F181" s="16" t="s">
        <v>1247</v>
      </c>
      <c r="G181" s="16" t="s">
        <v>458</v>
      </c>
      <c r="H181" s="16">
        <v>18</v>
      </c>
      <c r="I181" s="16">
        <v>6</v>
      </c>
      <c r="J181" s="16" t="s">
        <v>568</v>
      </c>
      <c r="K181" s="15">
        <v>83</v>
      </c>
      <c r="L181" s="16"/>
      <c r="M181" s="16" t="s">
        <v>806</v>
      </c>
      <c r="N181" s="16" t="s">
        <v>146</v>
      </c>
      <c r="O181" s="16">
        <v>322</v>
      </c>
      <c r="P181" s="15">
        <v>2</v>
      </c>
      <c r="Q181" s="16"/>
      <c r="R181" s="16"/>
      <c r="S181" s="16"/>
      <c r="T181" s="16"/>
      <c r="U181" s="16" t="s">
        <v>569</v>
      </c>
      <c r="V181" s="16">
        <v>2021</v>
      </c>
    </row>
    <row r="182" spans="1:22" x14ac:dyDescent="0.15">
      <c r="A182" s="15">
        <v>180</v>
      </c>
      <c r="B182" s="16" t="s">
        <v>53</v>
      </c>
      <c r="C182" s="16">
        <v>99999102</v>
      </c>
      <c r="D182" s="16" t="s">
        <v>1244</v>
      </c>
      <c r="E182" s="15">
        <v>37</v>
      </c>
      <c r="F182" s="16" t="s">
        <v>1248</v>
      </c>
      <c r="G182" s="16" t="s">
        <v>458</v>
      </c>
      <c r="H182" s="16">
        <v>18</v>
      </c>
      <c r="I182" s="16">
        <v>6</v>
      </c>
      <c r="J182" s="16" t="s">
        <v>570</v>
      </c>
      <c r="K182" s="15">
        <v>72</v>
      </c>
      <c r="L182" s="16"/>
      <c r="M182" s="16" t="s">
        <v>806</v>
      </c>
      <c r="N182" s="16" t="s">
        <v>146</v>
      </c>
      <c r="O182" s="16">
        <v>322</v>
      </c>
      <c r="P182" s="15">
        <v>2</v>
      </c>
      <c r="Q182" s="16"/>
      <c r="R182" s="16"/>
      <c r="S182" s="16"/>
      <c r="T182" s="16"/>
      <c r="U182" s="16" t="s">
        <v>207</v>
      </c>
      <c r="V182" s="16">
        <v>2021</v>
      </c>
    </row>
    <row r="183" spans="1:22" x14ac:dyDescent="0.15">
      <c r="A183" s="15">
        <v>181</v>
      </c>
      <c r="B183" s="16" t="s">
        <v>53</v>
      </c>
      <c r="C183" s="16">
        <v>99999102</v>
      </c>
      <c r="D183" s="16" t="s">
        <v>1244</v>
      </c>
      <c r="E183" s="15">
        <v>31</v>
      </c>
      <c r="F183" s="16" t="s">
        <v>1249</v>
      </c>
      <c r="G183" s="16" t="s">
        <v>458</v>
      </c>
      <c r="H183" s="16">
        <v>18</v>
      </c>
      <c r="I183" s="16">
        <v>6</v>
      </c>
      <c r="J183" s="16" t="s">
        <v>570</v>
      </c>
      <c r="K183" s="15">
        <v>72</v>
      </c>
      <c r="L183" s="16"/>
      <c r="M183" s="16" t="s">
        <v>806</v>
      </c>
      <c r="N183" s="16" t="s">
        <v>146</v>
      </c>
      <c r="O183" s="16">
        <v>322</v>
      </c>
      <c r="P183" s="15">
        <v>2</v>
      </c>
      <c r="Q183" s="16"/>
      <c r="R183" s="16"/>
      <c r="S183" s="16"/>
      <c r="T183" s="16"/>
      <c r="U183" s="16" t="s">
        <v>571</v>
      </c>
      <c r="V183" s="16">
        <v>2021</v>
      </c>
    </row>
    <row r="184" spans="1:22" x14ac:dyDescent="0.15">
      <c r="A184" s="15">
        <v>182</v>
      </c>
      <c r="B184" s="16" t="s">
        <v>53</v>
      </c>
      <c r="C184" s="16">
        <v>99999102</v>
      </c>
      <c r="D184" s="16" t="s">
        <v>1250</v>
      </c>
      <c r="E184" s="15">
        <v>22</v>
      </c>
      <c r="F184" s="16" t="s">
        <v>1251</v>
      </c>
      <c r="G184" s="16" t="s">
        <v>458</v>
      </c>
      <c r="H184" s="16">
        <v>18</v>
      </c>
      <c r="I184" s="16">
        <v>6</v>
      </c>
      <c r="J184" s="16" t="s">
        <v>82</v>
      </c>
      <c r="K184" s="15">
        <v>70</v>
      </c>
      <c r="L184" s="16"/>
      <c r="M184" s="16" t="s">
        <v>806</v>
      </c>
      <c r="N184" s="16" t="s">
        <v>123</v>
      </c>
      <c r="O184" s="16">
        <v>303</v>
      </c>
      <c r="P184" s="15">
        <v>2</v>
      </c>
      <c r="Q184" s="16"/>
      <c r="R184" s="16"/>
      <c r="S184" s="16"/>
      <c r="T184" s="16"/>
      <c r="U184" s="16" t="s">
        <v>163</v>
      </c>
      <c r="V184" s="16">
        <v>2021</v>
      </c>
    </row>
    <row r="185" spans="1:22" x14ac:dyDescent="0.15">
      <c r="A185" s="15">
        <v>183</v>
      </c>
      <c r="B185" s="16" t="s">
        <v>53</v>
      </c>
      <c r="C185" s="16">
        <v>99999102</v>
      </c>
      <c r="D185" s="16" t="s">
        <v>1250</v>
      </c>
      <c r="E185" s="15">
        <v>35</v>
      </c>
      <c r="F185" s="16" t="s">
        <v>1252</v>
      </c>
      <c r="G185" s="16" t="s">
        <v>458</v>
      </c>
      <c r="H185" s="16">
        <v>18</v>
      </c>
      <c r="I185" s="16">
        <v>6</v>
      </c>
      <c r="J185" s="16" t="s">
        <v>82</v>
      </c>
      <c r="K185" s="15">
        <v>70</v>
      </c>
      <c r="L185" s="16"/>
      <c r="M185" s="16" t="s">
        <v>806</v>
      </c>
      <c r="N185" s="16" t="s">
        <v>123</v>
      </c>
      <c r="O185" s="16">
        <v>303</v>
      </c>
      <c r="P185" s="15">
        <v>2</v>
      </c>
      <c r="Q185" s="16"/>
      <c r="R185" s="16"/>
      <c r="S185" s="16"/>
      <c r="T185" s="16"/>
      <c r="U185" s="16" t="s">
        <v>572</v>
      </c>
      <c r="V185" s="16">
        <v>2021</v>
      </c>
    </row>
    <row r="186" spans="1:22" x14ac:dyDescent="0.15">
      <c r="A186" s="15">
        <v>184</v>
      </c>
      <c r="B186" s="16" t="s">
        <v>53</v>
      </c>
      <c r="C186" s="16">
        <v>99999102</v>
      </c>
      <c r="D186" s="16" t="s">
        <v>1244</v>
      </c>
      <c r="E186" s="15">
        <v>41</v>
      </c>
      <c r="F186" s="16" t="s">
        <v>1253</v>
      </c>
      <c r="G186" s="16" t="s">
        <v>458</v>
      </c>
      <c r="H186" s="16">
        <v>18</v>
      </c>
      <c r="I186" s="16">
        <v>6</v>
      </c>
      <c r="J186" s="16" t="s">
        <v>573</v>
      </c>
      <c r="K186" s="15">
        <v>52</v>
      </c>
      <c r="L186" s="16"/>
      <c r="M186" s="16" t="s">
        <v>806</v>
      </c>
      <c r="N186" s="16" t="s">
        <v>123</v>
      </c>
      <c r="O186" s="16">
        <v>303</v>
      </c>
      <c r="P186" s="15">
        <v>2</v>
      </c>
      <c r="Q186" s="16"/>
      <c r="R186" s="16"/>
      <c r="S186" s="16"/>
      <c r="T186" s="16"/>
      <c r="U186" s="16" t="s">
        <v>162</v>
      </c>
      <c r="V186" s="16">
        <v>2021</v>
      </c>
    </row>
    <row r="187" spans="1:22" x14ac:dyDescent="0.15">
      <c r="A187" s="15">
        <v>185</v>
      </c>
      <c r="B187" s="16" t="s">
        <v>53</v>
      </c>
      <c r="C187" s="16">
        <v>99999102</v>
      </c>
      <c r="D187" s="16" t="s">
        <v>1002</v>
      </c>
      <c r="E187" s="15">
        <v>43</v>
      </c>
      <c r="F187" s="16" t="s">
        <v>1254</v>
      </c>
      <c r="G187" s="16" t="s">
        <v>458</v>
      </c>
      <c r="H187" s="16">
        <v>18</v>
      </c>
      <c r="I187" s="16">
        <v>6</v>
      </c>
      <c r="J187" s="16" t="s">
        <v>83</v>
      </c>
      <c r="K187" s="15">
        <v>53</v>
      </c>
      <c r="L187" s="16"/>
      <c r="M187" s="16" t="s">
        <v>806</v>
      </c>
      <c r="N187" s="16" t="s">
        <v>123</v>
      </c>
      <c r="O187" s="16">
        <v>303</v>
      </c>
      <c r="P187" s="15">
        <v>2</v>
      </c>
      <c r="Q187" s="16"/>
      <c r="R187" s="16"/>
      <c r="S187" s="16"/>
      <c r="T187" s="16"/>
      <c r="U187" s="16" t="s">
        <v>246</v>
      </c>
      <c r="V187" s="16">
        <v>2021</v>
      </c>
    </row>
    <row r="188" spans="1:22" x14ac:dyDescent="0.15">
      <c r="A188" s="15">
        <v>186</v>
      </c>
      <c r="B188" s="16" t="s">
        <v>53</v>
      </c>
      <c r="C188" s="16">
        <v>99999102</v>
      </c>
      <c r="D188" s="16" t="s">
        <v>1002</v>
      </c>
      <c r="E188" s="15">
        <v>41</v>
      </c>
      <c r="F188" s="16" t="s">
        <v>1255</v>
      </c>
      <c r="G188" s="16" t="s">
        <v>458</v>
      </c>
      <c r="H188" s="16">
        <v>18</v>
      </c>
      <c r="I188" s="16">
        <v>6</v>
      </c>
      <c r="J188" s="16" t="s">
        <v>343</v>
      </c>
      <c r="K188" s="15">
        <v>54</v>
      </c>
      <c r="L188" s="16"/>
      <c r="M188" s="16" t="s">
        <v>806</v>
      </c>
      <c r="N188" s="16" t="s">
        <v>123</v>
      </c>
      <c r="O188" s="16">
        <v>303</v>
      </c>
      <c r="P188" s="15">
        <v>2</v>
      </c>
      <c r="Q188" s="16"/>
      <c r="R188" s="16"/>
      <c r="S188" s="16"/>
      <c r="T188" s="16"/>
      <c r="U188" s="16" t="s">
        <v>431</v>
      </c>
      <c r="V188" s="16">
        <v>2021</v>
      </c>
    </row>
    <row r="189" spans="1:22" x14ac:dyDescent="0.15">
      <c r="A189" s="15">
        <v>187</v>
      </c>
      <c r="B189" s="16" t="s">
        <v>53</v>
      </c>
      <c r="C189" s="16">
        <v>99999102</v>
      </c>
      <c r="D189" s="16" t="s">
        <v>1256</v>
      </c>
      <c r="E189" s="15">
        <v>11</v>
      </c>
      <c r="F189" s="16" t="s">
        <v>1257</v>
      </c>
      <c r="G189" s="16" t="s">
        <v>458</v>
      </c>
      <c r="H189" s="16">
        <v>18</v>
      </c>
      <c r="I189" s="16">
        <v>6</v>
      </c>
      <c r="J189" s="16" t="s">
        <v>84</v>
      </c>
      <c r="K189" s="15">
        <v>72</v>
      </c>
      <c r="L189" s="16"/>
      <c r="M189" s="16" t="s">
        <v>806</v>
      </c>
      <c r="N189" s="16" t="s">
        <v>123</v>
      </c>
      <c r="O189" s="16">
        <v>303</v>
      </c>
      <c r="P189" s="15">
        <v>2</v>
      </c>
      <c r="Q189" s="16"/>
      <c r="R189" s="16"/>
      <c r="S189" s="16"/>
      <c r="T189" s="16"/>
      <c r="U189" s="16" t="s">
        <v>574</v>
      </c>
      <c r="V189" s="16">
        <v>2021</v>
      </c>
    </row>
    <row r="190" spans="1:22" x14ac:dyDescent="0.15">
      <c r="A190" s="15">
        <v>188</v>
      </c>
      <c r="B190" s="16" t="s">
        <v>53</v>
      </c>
      <c r="C190" s="16">
        <v>99999102</v>
      </c>
      <c r="D190" s="16" t="s">
        <v>1256</v>
      </c>
      <c r="E190" s="15">
        <v>3</v>
      </c>
      <c r="F190" s="16" t="s">
        <v>1258</v>
      </c>
      <c r="G190" s="16" t="s">
        <v>458</v>
      </c>
      <c r="H190" s="16">
        <v>18</v>
      </c>
      <c r="I190" s="16">
        <v>6</v>
      </c>
      <c r="J190" s="16" t="s">
        <v>84</v>
      </c>
      <c r="K190" s="15">
        <v>72</v>
      </c>
      <c r="L190" s="16"/>
      <c r="M190" s="16" t="s">
        <v>806</v>
      </c>
      <c r="N190" s="16" t="s">
        <v>123</v>
      </c>
      <c r="O190" s="16">
        <v>303</v>
      </c>
      <c r="P190" s="15">
        <v>1</v>
      </c>
      <c r="Q190" s="16"/>
      <c r="R190" s="16"/>
      <c r="S190" s="16"/>
      <c r="T190" s="16"/>
      <c r="U190" s="16" t="s">
        <v>575</v>
      </c>
      <c r="V190" s="16">
        <v>2021</v>
      </c>
    </row>
    <row r="191" spans="1:22" x14ac:dyDescent="0.15">
      <c r="A191" s="15">
        <v>189</v>
      </c>
      <c r="B191" s="16" t="s">
        <v>53</v>
      </c>
      <c r="C191" s="16">
        <v>99999102</v>
      </c>
      <c r="D191" s="16" t="s">
        <v>1256</v>
      </c>
      <c r="E191" s="15">
        <v>36</v>
      </c>
      <c r="F191" s="16" t="s">
        <v>1259</v>
      </c>
      <c r="G191" s="16" t="s">
        <v>458</v>
      </c>
      <c r="H191" s="16">
        <v>18</v>
      </c>
      <c r="I191" s="16">
        <v>6</v>
      </c>
      <c r="J191" s="16" t="s">
        <v>84</v>
      </c>
      <c r="K191" s="15">
        <v>72</v>
      </c>
      <c r="L191" s="16"/>
      <c r="M191" s="16" t="s">
        <v>806</v>
      </c>
      <c r="N191" s="16" t="s">
        <v>123</v>
      </c>
      <c r="O191" s="16">
        <v>303</v>
      </c>
      <c r="P191" s="15">
        <v>2</v>
      </c>
      <c r="Q191" s="16"/>
      <c r="R191" s="16"/>
      <c r="S191" s="16"/>
      <c r="T191" s="16"/>
      <c r="U191" s="16" t="s">
        <v>576</v>
      </c>
      <c r="V191" s="16">
        <v>2021</v>
      </c>
    </row>
    <row r="192" spans="1:22" x14ac:dyDescent="0.15">
      <c r="A192" s="15">
        <v>190</v>
      </c>
      <c r="B192" s="16" t="s">
        <v>53</v>
      </c>
      <c r="C192" s="16">
        <v>99999102</v>
      </c>
      <c r="D192" s="16" t="s">
        <v>1256</v>
      </c>
      <c r="E192" s="15">
        <v>35</v>
      </c>
      <c r="F192" s="16" t="s">
        <v>1260</v>
      </c>
      <c r="G192" s="16" t="s">
        <v>458</v>
      </c>
      <c r="H192" s="16">
        <v>18</v>
      </c>
      <c r="I192" s="16">
        <v>6</v>
      </c>
      <c r="J192" s="16" t="s">
        <v>84</v>
      </c>
      <c r="K192" s="15">
        <v>72</v>
      </c>
      <c r="L192" s="16"/>
      <c r="M192" s="16" t="s">
        <v>806</v>
      </c>
      <c r="N192" s="16" t="s">
        <v>123</v>
      </c>
      <c r="O192" s="16">
        <v>303</v>
      </c>
      <c r="P192" s="15">
        <v>1</v>
      </c>
      <c r="Q192" s="16"/>
      <c r="R192" s="16"/>
      <c r="S192" s="16"/>
      <c r="T192" s="16"/>
      <c r="U192" s="16" t="s">
        <v>577</v>
      </c>
      <c r="V192" s="16">
        <v>2021</v>
      </c>
    </row>
    <row r="193" spans="1:22" x14ac:dyDescent="0.15">
      <c r="A193" s="15">
        <v>191</v>
      </c>
      <c r="B193" s="16" t="s">
        <v>53</v>
      </c>
      <c r="C193" s="16">
        <v>99999102</v>
      </c>
      <c r="D193" s="16" t="s">
        <v>1004</v>
      </c>
      <c r="E193" s="15">
        <v>41</v>
      </c>
      <c r="F193" s="16" t="s">
        <v>1261</v>
      </c>
      <c r="G193" s="16" t="s">
        <v>458</v>
      </c>
      <c r="H193" s="16">
        <v>18</v>
      </c>
      <c r="I193" s="16">
        <v>6</v>
      </c>
      <c r="J193" s="16" t="s">
        <v>369</v>
      </c>
      <c r="K193" s="15">
        <v>53</v>
      </c>
      <c r="L193" s="16"/>
      <c r="M193" s="16" t="s">
        <v>806</v>
      </c>
      <c r="N193" s="16" t="s">
        <v>123</v>
      </c>
      <c r="O193" s="16">
        <v>303</v>
      </c>
      <c r="P193" s="15">
        <v>2</v>
      </c>
      <c r="Q193" s="16"/>
      <c r="R193" s="16"/>
      <c r="S193" s="16"/>
      <c r="T193" s="16"/>
      <c r="U193" s="16" t="s">
        <v>236</v>
      </c>
      <c r="V193" s="16">
        <v>2021</v>
      </c>
    </row>
    <row r="194" spans="1:22" x14ac:dyDescent="0.15">
      <c r="A194" s="15">
        <v>192</v>
      </c>
      <c r="B194" s="16" t="s">
        <v>53</v>
      </c>
      <c r="C194" s="16">
        <v>99999102</v>
      </c>
      <c r="D194" s="16" t="s">
        <v>1004</v>
      </c>
      <c r="E194" s="15">
        <v>37</v>
      </c>
      <c r="F194" s="16" t="s">
        <v>1262</v>
      </c>
      <c r="G194" s="16" t="s">
        <v>458</v>
      </c>
      <c r="H194" s="16">
        <v>18</v>
      </c>
      <c r="I194" s="16">
        <v>6</v>
      </c>
      <c r="J194" s="16" t="s">
        <v>85</v>
      </c>
      <c r="K194" s="15">
        <v>84</v>
      </c>
      <c r="L194" s="16"/>
      <c r="M194" s="16" t="s">
        <v>806</v>
      </c>
      <c r="N194" s="16" t="s">
        <v>123</v>
      </c>
      <c r="O194" s="16">
        <v>303</v>
      </c>
      <c r="P194" s="15">
        <v>2</v>
      </c>
      <c r="Q194" s="16"/>
      <c r="R194" s="16"/>
      <c r="S194" s="16"/>
      <c r="T194" s="16"/>
      <c r="U194" s="16" t="s">
        <v>240</v>
      </c>
      <c r="V194" s="16">
        <v>2021</v>
      </c>
    </row>
    <row r="195" spans="1:22" x14ac:dyDescent="0.15">
      <c r="A195" s="15">
        <v>193</v>
      </c>
      <c r="B195" s="16" t="s">
        <v>53</v>
      </c>
      <c r="C195" s="16">
        <v>99999102</v>
      </c>
      <c r="D195" s="16" t="s">
        <v>1004</v>
      </c>
      <c r="E195" s="15">
        <v>39</v>
      </c>
      <c r="F195" s="16" t="s">
        <v>1263</v>
      </c>
      <c r="G195" s="16" t="s">
        <v>458</v>
      </c>
      <c r="H195" s="16">
        <v>18</v>
      </c>
      <c r="I195" s="16">
        <v>6</v>
      </c>
      <c r="J195" s="16" t="s">
        <v>85</v>
      </c>
      <c r="K195" s="15">
        <v>84</v>
      </c>
      <c r="L195" s="16"/>
      <c r="M195" s="16" t="s">
        <v>806</v>
      </c>
      <c r="N195" s="16" t="s">
        <v>123</v>
      </c>
      <c r="O195" s="16">
        <v>303</v>
      </c>
      <c r="P195" s="15">
        <v>2</v>
      </c>
      <c r="Q195" s="16"/>
      <c r="R195" s="16"/>
      <c r="S195" s="16"/>
      <c r="T195" s="16"/>
      <c r="U195" s="16" t="s">
        <v>578</v>
      </c>
      <c r="V195" s="16">
        <v>2021</v>
      </c>
    </row>
    <row r="196" spans="1:22" x14ac:dyDescent="0.15">
      <c r="A196" s="15">
        <v>194</v>
      </c>
      <c r="B196" s="16" t="s">
        <v>53</v>
      </c>
      <c r="C196" s="16">
        <v>99999102</v>
      </c>
      <c r="D196" s="16" t="s">
        <v>1250</v>
      </c>
      <c r="E196" s="15">
        <v>15</v>
      </c>
      <c r="F196" s="16" t="s">
        <v>1264</v>
      </c>
      <c r="G196" s="16" t="s">
        <v>458</v>
      </c>
      <c r="H196" s="16">
        <v>18</v>
      </c>
      <c r="I196" s="16">
        <v>6</v>
      </c>
      <c r="J196" s="16" t="s">
        <v>86</v>
      </c>
      <c r="K196" s="15">
        <v>71</v>
      </c>
      <c r="L196" s="16"/>
      <c r="M196" s="16" t="s">
        <v>806</v>
      </c>
      <c r="N196" s="16" t="s">
        <v>123</v>
      </c>
      <c r="O196" s="16">
        <v>303</v>
      </c>
      <c r="P196" s="15">
        <v>2</v>
      </c>
      <c r="Q196" s="16"/>
      <c r="R196" s="16"/>
      <c r="S196" s="16"/>
      <c r="T196" s="16"/>
      <c r="U196" s="16" t="s">
        <v>224</v>
      </c>
      <c r="V196" s="16">
        <v>2021</v>
      </c>
    </row>
    <row r="197" spans="1:22" x14ac:dyDescent="0.15">
      <c r="A197" s="15">
        <v>195</v>
      </c>
      <c r="B197" s="16" t="s">
        <v>53</v>
      </c>
      <c r="C197" s="16">
        <v>99999102</v>
      </c>
      <c r="D197" s="16" t="s">
        <v>1250</v>
      </c>
      <c r="E197" s="15">
        <v>41</v>
      </c>
      <c r="F197" s="16" t="s">
        <v>1265</v>
      </c>
      <c r="G197" s="16" t="s">
        <v>458</v>
      </c>
      <c r="H197" s="16">
        <v>18</v>
      </c>
      <c r="I197" s="16">
        <v>6</v>
      </c>
      <c r="J197" s="16" t="s">
        <v>86</v>
      </c>
      <c r="K197" s="15">
        <v>71</v>
      </c>
      <c r="L197" s="16"/>
      <c r="M197" s="16" t="s">
        <v>806</v>
      </c>
      <c r="N197" s="16" t="s">
        <v>123</v>
      </c>
      <c r="O197" s="16">
        <v>303</v>
      </c>
      <c r="P197" s="15">
        <v>2</v>
      </c>
      <c r="Q197" s="16"/>
      <c r="R197" s="16"/>
      <c r="S197" s="16"/>
      <c r="T197" s="16"/>
      <c r="U197" s="16" t="s">
        <v>430</v>
      </c>
      <c r="V197" s="16">
        <v>2021</v>
      </c>
    </row>
    <row r="198" spans="1:22" x14ac:dyDescent="0.15">
      <c r="A198" s="15">
        <v>196</v>
      </c>
      <c r="B198" s="16" t="s">
        <v>53</v>
      </c>
      <c r="C198" s="16">
        <v>99999102</v>
      </c>
      <c r="D198" s="16" t="s">
        <v>1004</v>
      </c>
      <c r="E198" s="15">
        <v>41</v>
      </c>
      <c r="F198" s="16" t="s">
        <v>1266</v>
      </c>
      <c r="G198" s="16" t="s">
        <v>458</v>
      </c>
      <c r="H198" s="16">
        <v>18</v>
      </c>
      <c r="I198" s="16">
        <v>6</v>
      </c>
      <c r="J198" s="16" t="s">
        <v>579</v>
      </c>
      <c r="K198" s="15">
        <v>53</v>
      </c>
      <c r="L198" s="16"/>
      <c r="M198" s="16" t="s">
        <v>806</v>
      </c>
      <c r="N198" s="16" t="s">
        <v>123</v>
      </c>
      <c r="O198" s="16">
        <v>303</v>
      </c>
      <c r="P198" s="15">
        <v>2</v>
      </c>
      <c r="Q198" s="16"/>
      <c r="R198" s="16"/>
      <c r="S198" s="16"/>
      <c r="T198" s="16"/>
      <c r="U198" s="16" t="s">
        <v>429</v>
      </c>
      <c r="V198" s="16">
        <v>2021</v>
      </c>
    </row>
    <row r="199" spans="1:22" x14ac:dyDescent="0.15">
      <c r="A199" s="15">
        <v>197</v>
      </c>
      <c r="B199" s="16" t="s">
        <v>1267</v>
      </c>
      <c r="C199" s="16" t="s">
        <v>1268</v>
      </c>
      <c r="D199" s="16" t="s">
        <v>1269</v>
      </c>
      <c r="E199" s="15">
        <v>66</v>
      </c>
      <c r="F199" s="16" t="s">
        <v>1270</v>
      </c>
      <c r="G199" s="16" t="s">
        <v>458</v>
      </c>
      <c r="H199" s="16">
        <v>18</v>
      </c>
      <c r="I199" s="16">
        <v>6</v>
      </c>
      <c r="J199" s="16" t="s">
        <v>1271</v>
      </c>
      <c r="K199" s="15">
        <v>80</v>
      </c>
      <c r="L199" s="16"/>
      <c r="M199" s="16" t="s">
        <v>844</v>
      </c>
      <c r="N199" s="16" t="s">
        <v>659</v>
      </c>
      <c r="O199" s="16">
        <v>603</v>
      </c>
      <c r="P199" s="15">
        <v>4</v>
      </c>
      <c r="Q199" s="16" t="s">
        <v>892</v>
      </c>
      <c r="R199" s="16" t="s">
        <v>1272</v>
      </c>
      <c r="S199" s="16"/>
      <c r="T199" s="16"/>
      <c r="U199" s="16" t="s">
        <v>1273</v>
      </c>
      <c r="V199" s="16">
        <v>2021</v>
      </c>
    </row>
    <row r="200" spans="1:22" x14ac:dyDescent="0.15">
      <c r="A200" s="15">
        <v>198</v>
      </c>
      <c r="B200" s="16" t="s">
        <v>1274</v>
      </c>
      <c r="C200" s="16" t="s">
        <v>1275</v>
      </c>
      <c r="D200" s="16" t="s">
        <v>1276</v>
      </c>
      <c r="E200" s="15">
        <v>76</v>
      </c>
      <c r="F200" s="16" t="s">
        <v>1277</v>
      </c>
      <c r="G200" s="16" t="s">
        <v>458</v>
      </c>
      <c r="H200" s="16">
        <v>18</v>
      </c>
      <c r="I200" s="16">
        <v>6</v>
      </c>
      <c r="J200" s="16" t="s">
        <v>1278</v>
      </c>
      <c r="K200" s="15">
        <v>100</v>
      </c>
      <c r="L200" s="16"/>
      <c r="M200" s="16" t="s">
        <v>844</v>
      </c>
      <c r="N200" s="16" t="s">
        <v>659</v>
      </c>
      <c r="O200" s="16">
        <v>603</v>
      </c>
      <c r="P200" s="15">
        <v>4</v>
      </c>
      <c r="Q200" s="16" t="s">
        <v>1279</v>
      </c>
      <c r="R200" s="16" t="s">
        <v>1280</v>
      </c>
      <c r="S200" s="16"/>
      <c r="T200" s="16"/>
      <c r="U200" s="16" t="s">
        <v>1281</v>
      </c>
      <c r="V200" s="16">
        <v>2021</v>
      </c>
    </row>
    <row r="201" spans="1:22" x14ac:dyDescent="0.15">
      <c r="A201" s="15">
        <v>199</v>
      </c>
      <c r="B201" s="16" t="s">
        <v>1282</v>
      </c>
      <c r="C201" s="16" t="s">
        <v>1283</v>
      </c>
      <c r="D201" s="16" t="s">
        <v>1284</v>
      </c>
      <c r="E201" s="15">
        <v>71</v>
      </c>
      <c r="F201" s="16" t="s">
        <v>1285</v>
      </c>
      <c r="G201" s="16" t="s">
        <v>458</v>
      </c>
      <c r="H201" s="16">
        <v>18</v>
      </c>
      <c r="I201" s="16">
        <v>6</v>
      </c>
      <c r="J201" s="16" t="s">
        <v>1286</v>
      </c>
      <c r="K201" s="15">
        <v>110</v>
      </c>
      <c r="L201" s="16"/>
      <c r="M201" s="16" t="s">
        <v>852</v>
      </c>
      <c r="N201" s="16" t="s">
        <v>659</v>
      </c>
      <c r="O201" s="16">
        <v>603</v>
      </c>
      <c r="P201" s="15">
        <v>4</v>
      </c>
      <c r="Q201" s="16" t="s">
        <v>859</v>
      </c>
      <c r="R201" s="16" t="s">
        <v>1287</v>
      </c>
      <c r="S201" s="16"/>
      <c r="T201" s="16"/>
      <c r="U201" s="16" t="s">
        <v>1288</v>
      </c>
      <c r="V201" s="16">
        <v>2021</v>
      </c>
    </row>
    <row r="202" spans="1:22" x14ac:dyDescent="0.15">
      <c r="A202" s="15">
        <v>200</v>
      </c>
      <c r="B202" s="16" t="s">
        <v>1274</v>
      </c>
      <c r="C202" s="16" t="s">
        <v>1275</v>
      </c>
      <c r="D202" s="16" t="s">
        <v>1276</v>
      </c>
      <c r="E202" s="15">
        <v>77</v>
      </c>
      <c r="F202" s="16" t="s">
        <v>1289</v>
      </c>
      <c r="G202" s="16" t="s">
        <v>458</v>
      </c>
      <c r="H202" s="16">
        <v>18</v>
      </c>
      <c r="I202" s="16">
        <v>6</v>
      </c>
      <c r="J202" s="16" t="s">
        <v>851</v>
      </c>
      <c r="K202" s="15">
        <v>110</v>
      </c>
      <c r="L202" s="16"/>
      <c r="M202" s="16" t="s">
        <v>852</v>
      </c>
      <c r="N202" s="16" t="s">
        <v>659</v>
      </c>
      <c r="O202" s="16">
        <v>603</v>
      </c>
      <c r="P202" s="15">
        <v>4</v>
      </c>
      <c r="Q202" s="16" t="s">
        <v>1290</v>
      </c>
      <c r="R202" s="16" t="s">
        <v>1291</v>
      </c>
      <c r="S202" s="16"/>
      <c r="T202" s="16"/>
      <c r="U202" s="16" t="s">
        <v>1292</v>
      </c>
      <c r="V202" s="16">
        <v>2021</v>
      </c>
    </row>
    <row r="203" spans="1:22" x14ac:dyDescent="0.15">
      <c r="A203" s="15">
        <v>201</v>
      </c>
      <c r="B203" s="16" t="s">
        <v>1282</v>
      </c>
      <c r="C203" s="16" t="s">
        <v>1283</v>
      </c>
      <c r="D203" s="16" t="s">
        <v>1293</v>
      </c>
      <c r="E203" s="15">
        <v>63</v>
      </c>
      <c r="F203" s="16" t="s">
        <v>1294</v>
      </c>
      <c r="G203" s="16" t="s">
        <v>458</v>
      </c>
      <c r="H203" s="16">
        <v>18</v>
      </c>
      <c r="I203" s="16">
        <v>6</v>
      </c>
      <c r="J203" s="16" t="s">
        <v>857</v>
      </c>
      <c r="K203" s="15">
        <v>70</v>
      </c>
      <c r="L203" s="16"/>
      <c r="M203" s="16" t="s">
        <v>852</v>
      </c>
      <c r="N203" s="16" t="s">
        <v>659</v>
      </c>
      <c r="O203" s="16">
        <v>603</v>
      </c>
      <c r="P203" s="15">
        <v>4</v>
      </c>
      <c r="Q203" s="16" t="s">
        <v>1295</v>
      </c>
      <c r="R203" s="16" t="s">
        <v>1296</v>
      </c>
      <c r="S203" s="16"/>
      <c r="T203" s="16"/>
      <c r="U203" s="16" t="s">
        <v>1297</v>
      </c>
      <c r="V203" s="16">
        <v>2021</v>
      </c>
    </row>
    <row r="204" spans="1:22" x14ac:dyDescent="0.15">
      <c r="A204" s="15">
        <v>202</v>
      </c>
      <c r="B204" s="16" t="s">
        <v>1267</v>
      </c>
      <c r="C204" s="16" t="s">
        <v>1268</v>
      </c>
      <c r="D204" s="16" t="s">
        <v>1298</v>
      </c>
      <c r="E204" s="15">
        <v>66</v>
      </c>
      <c r="F204" s="16" t="s">
        <v>1299</v>
      </c>
      <c r="G204" s="16" t="s">
        <v>458</v>
      </c>
      <c r="H204" s="16">
        <v>18</v>
      </c>
      <c r="I204" s="16">
        <v>6</v>
      </c>
      <c r="J204" s="16" t="s">
        <v>862</v>
      </c>
      <c r="K204" s="15">
        <v>70</v>
      </c>
      <c r="L204" s="16"/>
      <c r="M204" s="16" t="s">
        <v>852</v>
      </c>
      <c r="N204" s="16" t="s">
        <v>383</v>
      </c>
      <c r="O204" s="16">
        <v>338</v>
      </c>
      <c r="P204" s="15">
        <v>4</v>
      </c>
      <c r="Q204" s="16" t="s">
        <v>1300</v>
      </c>
      <c r="R204" s="16" t="s">
        <v>1301</v>
      </c>
      <c r="S204" s="16"/>
      <c r="T204" s="16"/>
      <c r="U204" s="16" t="s">
        <v>1302</v>
      </c>
      <c r="V204" s="16">
        <v>2021</v>
      </c>
    </row>
    <row r="205" spans="1:22" x14ac:dyDescent="0.15">
      <c r="A205" s="15">
        <v>203</v>
      </c>
      <c r="B205" s="16" t="s">
        <v>1282</v>
      </c>
      <c r="C205" s="16" t="s">
        <v>1283</v>
      </c>
      <c r="D205" s="16" t="s">
        <v>1293</v>
      </c>
      <c r="E205" s="15">
        <v>69</v>
      </c>
      <c r="F205" s="16" t="s">
        <v>1303</v>
      </c>
      <c r="G205" s="16" t="s">
        <v>458</v>
      </c>
      <c r="H205" s="16">
        <v>18</v>
      </c>
      <c r="I205" s="16">
        <v>6</v>
      </c>
      <c r="J205" s="16" t="s">
        <v>867</v>
      </c>
      <c r="K205" s="15">
        <v>70</v>
      </c>
      <c r="L205" s="16"/>
      <c r="M205" s="16" t="s">
        <v>852</v>
      </c>
      <c r="N205" s="16" t="s">
        <v>383</v>
      </c>
      <c r="O205" s="16">
        <v>338</v>
      </c>
      <c r="P205" s="15">
        <v>4</v>
      </c>
      <c r="Q205" s="16" t="s">
        <v>1304</v>
      </c>
      <c r="R205" s="16" t="s">
        <v>1305</v>
      </c>
      <c r="S205" s="16"/>
      <c r="T205" s="16"/>
      <c r="U205" s="16" t="s">
        <v>1306</v>
      </c>
      <c r="V205" s="16">
        <v>2021</v>
      </c>
    </row>
    <row r="206" spans="1:22" x14ac:dyDescent="0.15">
      <c r="A206" s="15">
        <v>204</v>
      </c>
      <c r="B206" s="16" t="s">
        <v>1282</v>
      </c>
      <c r="C206" s="16" t="s">
        <v>1283</v>
      </c>
      <c r="D206" s="16" t="s">
        <v>1284</v>
      </c>
      <c r="E206" s="15">
        <v>68</v>
      </c>
      <c r="F206" s="16" t="s">
        <v>1307</v>
      </c>
      <c r="G206" s="16" t="s">
        <v>458</v>
      </c>
      <c r="H206" s="16">
        <v>18</v>
      </c>
      <c r="I206" s="16">
        <v>6</v>
      </c>
      <c r="J206" s="16" t="s">
        <v>877</v>
      </c>
      <c r="K206" s="15">
        <v>70</v>
      </c>
      <c r="L206" s="16"/>
      <c r="M206" s="16" t="s">
        <v>878</v>
      </c>
      <c r="N206" s="16" t="s">
        <v>655</v>
      </c>
      <c r="O206" s="16">
        <v>336</v>
      </c>
      <c r="P206" s="15">
        <v>4</v>
      </c>
      <c r="Q206" s="16" t="s">
        <v>1308</v>
      </c>
      <c r="R206" s="16" t="s">
        <v>1309</v>
      </c>
      <c r="S206" s="16"/>
      <c r="T206" s="16"/>
      <c r="U206" s="16" t="s">
        <v>1310</v>
      </c>
      <c r="V206" s="16">
        <v>2021</v>
      </c>
    </row>
    <row r="207" spans="1:22" x14ac:dyDescent="0.15">
      <c r="A207" s="15">
        <v>205</v>
      </c>
      <c r="B207" s="16" t="s">
        <v>1267</v>
      </c>
      <c r="C207" s="16" t="s">
        <v>1268</v>
      </c>
      <c r="D207" s="16" t="s">
        <v>1269</v>
      </c>
      <c r="E207" s="15">
        <v>80</v>
      </c>
      <c r="F207" s="16" t="s">
        <v>1311</v>
      </c>
      <c r="G207" s="16" t="s">
        <v>458</v>
      </c>
      <c r="H207" s="16">
        <v>18</v>
      </c>
      <c r="I207" s="16">
        <v>6</v>
      </c>
      <c r="J207" s="16" t="s">
        <v>885</v>
      </c>
      <c r="K207" s="15">
        <v>50</v>
      </c>
      <c r="L207" s="16"/>
      <c r="M207" s="16" t="s">
        <v>878</v>
      </c>
      <c r="N207" s="16" t="s">
        <v>381</v>
      </c>
      <c r="O207" s="16">
        <v>337</v>
      </c>
      <c r="P207" s="15">
        <v>4</v>
      </c>
      <c r="Q207" s="16" t="s">
        <v>1312</v>
      </c>
      <c r="R207" s="16" t="s">
        <v>1313</v>
      </c>
      <c r="S207" s="16"/>
      <c r="T207" s="16"/>
      <c r="U207" s="16" t="s">
        <v>1314</v>
      </c>
      <c r="V207" s="16">
        <v>2021</v>
      </c>
    </row>
    <row r="208" spans="1:22" x14ac:dyDescent="0.15">
      <c r="A208" s="15">
        <v>206</v>
      </c>
      <c r="B208" s="16" t="s">
        <v>1267</v>
      </c>
      <c r="C208" s="16" t="s">
        <v>1268</v>
      </c>
      <c r="D208" s="16" t="s">
        <v>1269</v>
      </c>
      <c r="E208" s="15">
        <v>80</v>
      </c>
      <c r="F208" s="16" t="s">
        <v>1311</v>
      </c>
      <c r="G208" s="16" t="s">
        <v>458</v>
      </c>
      <c r="H208" s="16">
        <v>18</v>
      </c>
      <c r="I208" s="16">
        <v>6</v>
      </c>
      <c r="J208" s="16" t="s">
        <v>890</v>
      </c>
      <c r="K208" s="15">
        <v>70</v>
      </c>
      <c r="L208" s="16"/>
      <c r="M208" s="16" t="s">
        <v>878</v>
      </c>
      <c r="N208" s="16" t="s">
        <v>655</v>
      </c>
      <c r="O208" s="16">
        <v>336</v>
      </c>
      <c r="P208" s="15">
        <v>4</v>
      </c>
      <c r="Q208" s="16" t="s">
        <v>1315</v>
      </c>
      <c r="R208" s="16" t="s">
        <v>1316</v>
      </c>
      <c r="S208" s="16"/>
      <c r="T208" s="16"/>
      <c r="U208" s="16" t="s">
        <v>1314</v>
      </c>
      <c r="V208" s="16">
        <v>2021</v>
      </c>
    </row>
    <row r="209" spans="1:22" x14ac:dyDescent="0.15">
      <c r="A209" s="15">
        <v>207</v>
      </c>
      <c r="B209" s="16" t="s">
        <v>1282</v>
      </c>
      <c r="C209" s="16" t="s">
        <v>1283</v>
      </c>
      <c r="D209" s="16" t="s">
        <v>1284</v>
      </c>
      <c r="E209" s="15">
        <v>78</v>
      </c>
      <c r="F209" s="16" t="s">
        <v>1317</v>
      </c>
      <c r="G209" s="16" t="s">
        <v>458</v>
      </c>
      <c r="H209" s="16">
        <v>18</v>
      </c>
      <c r="I209" s="16">
        <v>6</v>
      </c>
      <c r="J209" s="16" t="s">
        <v>895</v>
      </c>
      <c r="K209" s="15">
        <v>50</v>
      </c>
      <c r="L209" s="16"/>
      <c r="M209" s="16" t="s">
        <v>878</v>
      </c>
      <c r="N209" s="16" t="s">
        <v>383</v>
      </c>
      <c r="O209" s="16">
        <v>338</v>
      </c>
      <c r="P209" s="15">
        <v>4</v>
      </c>
      <c r="Q209" s="16" t="s">
        <v>1318</v>
      </c>
      <c r="R209" s="16" t="s">
        <v>1319</v>
      </c>
      <c r="S209" s="16"/>
      <c r="T209" s="16"/>
      <c r="U209" s="16" t="s">
        <v>1320</v>
      </c>
      <c r="V209" s="16">
        <v>2021</v>
      </c>
    </row>
    <row r="210" spans="1:22" x14ac:dyDescent="0.15">
      <c r="A210" s="15">
        <v>208</v>
      </c>
      <c r="B210" s="16" t="s">
        <v>1282</v>
      </c>
      <c r="C210" s="16" t="s">
        <v>1283</v>
      </c>
      <c r="D210" s="16" t="s">
        <v>1284</v>
      </c>
      <c r="E210" s="15">
        <v>78</v>
      </c>
      <c r="F210" s="16" t="s">
        <v>1317</v>
      </c>
      <c r="G210" s="16" t="s">
        <v>458</v>
      </c>
      <c r="H210" s="16">
        <v>18</v>
      </c>
      <c r="I210" s="16">
        <v>6</v>
      </c>
      <c r="J210" s="16" t="s">
        <v>900</v>
      </c>
      <c r="K210" s="15">
        <v>50</v>
      </c>
      <c r="L210" s="16"/>
      <c r="M210" s="16" t="s">
        <v>878</v>
      </c>
      <c r="N210" s="16" t="s">
        <v>659</v>
      </c>
      <c r="O210" s="16">
        <v>603</v>
      </c>
      <c r="P210" s="15">
        <v>4</v>
      </c>
      <c r="Q210" s="16" t="s">
        <v>1321</v>
      </c>
      <c r="R210" s="16" t="s">
        <v>1322</v>
      </c>
      <c r="S210" s="16"/>
      <c r="T210" s="16"/>
      <c r="U210" s="16" t="s">
        <v>1320</v>
      </c>
      <c r="V210" s="16">
        <v>2021</v>
      </c>
    </row>
    <row r="211" spans="1:22" x14ac:dyDescent="0.15">
      <c r="A211" s="15">
        <v>209</v>
      </c>
      <c r="B211" s="16" t="s">
        <v>1267</v>
      </c>
      <c r="C211" s="16" t="s">
        <v>1268</v>
      </c>
      <c r="D211" s="16" t="s">
        <v>1298</v>
      </c>
      <c r="E211" s="15">
        <v>73</v>
      </c>
      <c r="F211" s="16" t="s">
        <v>1323</v>
      </c>
      <c r="G211" s="16" t="s">
        <v>458</v>
      </c>
      <c r="H211" s="16">
        <v>18</v>
      </c>
      <c r="I211" s="16">
        <v>6</v>
      </c>
      <c r="J211" s="16" t="s">
        <v>905</v>
      </c>
      <c r="K211" s="15">
        <v>50</v>
      </c>
      <c r="L211" s="16"/>
      <c r="M211" s="16" t="s">
        <v>878</v>
      </c>
      <c r="N211" s="16" t="s">
        <v>655</v>
      </c>
      <c r="O211" s="16">
        <v>336</v>
      </c>
      <c r="P211" s="15">
        <v>4</v>
      </c>
      <c r="Q211" s="16" t="s">
        <v>1324</v>
      </c>
      <c r="R211" s="16" t="s">
        <v>1325</v>
      </c>
      <c r="S211" s="16"/>
      <c r="T211" s="16"/>
      <c r="U211" s="16" t="s">
        <v>1326</v>
      </c>
      <c r="V211" s="16">
        <v>2021</v>
      </c>
    </row>
    <row r="212" spans="1:22" x14ac:dyDescent="0.15">
      <c r="A212" s="15">
        <v>210</v>
      </c>
      <c r="B212" s="16" t="s">
        <v>1267</v>
      </c>
      <c r="C212" s="16" t="s">
        <v>1268</v>
      </c>
      <c r="D212" s="16" t="s">
        <v>1298</v>
      </c>
      <c r="E212" s="15">
        <v>73</v>
      </c>
      <c r="F212" s="16" t="s">
        <v>1323</v>
      </c>
      <c r="G212" s="16" t="s">
        <v>458</v>
      </c>
      <c r="H212" s="16">
        <v>18</v>
      </c>
      <c r="I212" s="16">
        <v>6</v>
      </c>
      <c r="J212" s="16" t="s">
        <v>1327</v>
      </c>
      <c r="K212" s="15">
        <v>40</v>
      </c>
      <c r="L212" s="16"/>
      <c r="M212" s="16" t="s">
        <v>878</v>
      </c>
      <c r="N212" s="16" t="s">
        <v>381</v>
      </c>
      <c r="O212" s="16">
        <v>337</v>
      </c>
      <c r="P212" s="15">
        <v>4</v>
      </c>
      <c r="Q212" s="16" t="s">
        <v>1328</v>
      </c>
      <c r="R212" s="16" t="s">
        <v>1329</v>
      </c>
      <c r="S212" s="16"/>
      <c r="T212" s="16"/>
      <c r="U212" s="16" t="s">
        <v>1326</v>
      </c>
      <c r="V212" s="16">
        <v>2021</v>
      </c>
    </row>
    <row r="213" spans="1:22" x14ac:dyDescent="0.15">
      <c r="A213" s="15">
        <v>211</v>
      </c>
      <c r="B213" s="16" t="s">
        <v>1282</v>
      </c>
      <c r="C213" s="16" t="s">
        <v>1283</v>
      </c>
      <c r="D213" s="16" t="s">
        <v>1284</v>
      </c>
      <c r="E213" s="15">
        <v>75</v>
      </c>
      <c r="F213" s="16" t="s">
        <v>1330</v>
      </c>
      <c r="G213" s="16" t="s">
        <v>458</v>
      </c>
      <c r="H213" s="16">
        <v>18</v>
      </c>
      <c r="I213" s="16">
        <v>6</v>
      </c>
      <c r="J213" s="16" t="s">
        <v>1331</v>
      </c>
      <c r="K213" s="15">
        <v>50</v>
      </c>
      <c r="L213" s="16"/>
      <c r="M213" s="16" t="s">
        <v>878</v>
      </c>
      <c r="N213" s="16" t="s">
        <v>383</v>
      </c>
      <c r="O213" s="18" t="s">
        <v>1402</v>
      </c>
      <c r="P213" s="15">
        <v>4</v>
      </c>
      <c r="Q213" s="16" t="s">
        <v>1332</v>
      </c>
      <c r="R213" s="16" t="s">
        <v>1333</v>
      </c>
      <c r="S213" s="16"/>
      <c r="T213" s="16"/>
      <c r="U213" s="16" t="s">
        <v>1334</v>
      </c>
      <c r="V213" s="16">
        <v>2021</v>
      </c>
    </row>
    <row r="214" spans="1:22" x14ac:dyDescent="0.15">
      <c r="A214" s="15">
        <v>212</v>
      </c>
      <c r="B214" s="16" t="s">
        <v>1282</v>
      </c>
      <c r="C214" s="16" t="s">
        <v>1283</v>
      </c>
      <c r="D214" s="16" t="s">
        <v>1284</v>
      </c>
      <c r="E214" s="15">
        <v>75</v>
      </c>
      <c r="F214" s="16" t="s">
        <v>1330</v>
      </c>
      <c r="G214" s="16" t="s">
        <v>458</v>
      </c>
      <c r="H214" s="16">
        <v>18</v>
      </c>
      <c r="I214" s="16">
        <v>6</v>
      </c>
      <c r="J214" s="16" t="s">
        <v>935</v>
      </c>
      <c r="K214" s="15">
        <v>70</v>
      </c>
      <c r="L214" s="16"/>
      <c r="M214" s="16" t="s">
        <v>878</v>
      </c>
      <c r="N214" s="16" t="s">
        <v>381</v>
      </c>
      <c r="O214" s="16">
        <v>337</v>
      </c>
      <c r="P214" s="15">
        <v>4</v>
      </c>
      <c r="Q214" s="16" t="s">
        <v>873</v>
      </c>
      <c r="R214" s="16" t="s">
        <v>1335</v>
      </c>
      <c r="S214" s="16"/>
      <c r="T214" s="16"/>
      <c r="U214" s="16" t="s">
        <v>1334</v>
      </c>
      <c r="V214" s="16">
        <v>2021</v>
      </c>
    </row>
    <row r="215" spans="1:22" x14ac:dyDescent="0.15">
      <c r="A215" s="15">
        <v>213</v>
      </c>
      <c r="B215" s="16" t="s">
        <v>1267</v>
      </c>
      <c r="C215" s="16" t="s">
        <v>1268</v>
      </c>
      <c r="D215" s="16" t="s">
        <v>1298</v>
      </c>
      <c r="E215" s="15">
        <v>72</v>
      </c>
      <c r="F215" s="16" t="s">
        <v>1336</v>
      </c>
      <c r="G215" s="16" t="s">
        <v>458</v>
      </c>
      <c r="H215" s="16">
        <v>18</v>
      </c>
      <c r="I215" s="16">
        <v>6</v>
      </c>
      <c r="J215" s="16" t="s">
        <v>940</v>
      </c>
      <c r="K215" s="15">
        <v>75</v>
      </c>
      <c r="L215" s="16"/>
      <c r="M215" s="16" t="s">
        <v>941</v>
      </c>
      <c r="N215" s="16" t="s">
        <v>659</v>
      </c>
      <c r="O215" s="16">
        <v>603</v>
      </c>
      <c r="P215" s="15">
        <v>4</v>
      </c>
      <c r="Q215" s="16" t="s">
        <v>907</v>
      </c>
      <c r="R215" s="16" t="s">
        <v>1337</v>
      </c>
      <c r="S215" s="16"/>
      <c r="T215" s="16"/>
      <c r="U215" s="16" t="s">
        <v>1338</v>
      </c>
      <c r="V215" s="16">
        <v>2021</v>
      </c>
    </row>
    <row r="216" spans="1:22" x14ac:dyDescent="0.15">
      <c r="A216" s="15">
        <v>214</v>
      </c>
      <c r="B216" s="16" t="s">
        <v>1274</v>
      </c>
      <c r="C216" s="16" t="s">
        <v>1275</v>
      </c>
      <c r="D216" s="16" t="s">
        <v>1276</v>
      </c>
      <c r="E216" s="15">
        <v>73</v>
      </c>
      <c r="F216" s="16" t="s">
        <v>1339</v>
      </c>
      <c r="G216" s="16" t="s">
        <v>458</v>
      </c>
      <c r="H216" s="16">
        <v>18</v>
      </c>
      <c r="I216" s="16">
        <v>6</v>
      </c>
      <c r="J216" s="16" t="s">
        <v>946</v>
      </c>
      <c r="K216" s="15">
        <v>75</v>
      </c>
      <c r="L216" s="16"/>
      <c r="M216" s="16" t="s">
        <v>941</v>
      </c>
      <c r="N216" s="16" t="s">
        <v>383</v>
      </c>
      <c r="O216" s="16">
        <v>338</v>
      </c>
      <c r="P216" s="15">
        <v>4</v>
      </c>
      <c r="Q216" s="16" t="s">
        <v>1340</v>
      </c>
      <c r="R216" s="16" t="s">
        <v>1341</v>
      </c>
      <c r="S216" s="16"/>
      <c r="T216" s="16"/>
      <c r="U216" s="16" t="s">
        <v>1342</v>
      </c>
      <c r="V216" s="16">
        <v>2021</v>
      </c>
    </row>
    <row r="217" spans="1:22" x14ac:dyDescent="0.15">
      <c r="A217" s="15">
        <v>215</v>
      </c>
      <c r="B217" s="16" t="s">
        <v>1267</v>
      </c>
      <c r="C217" s="16" t="s">
        <v>1268</v>
      </c>
      <c r="D217" s="16" t="s">
        <v>1298</v>
      </c>
      <c r="E217" s="15">
        <v>73</v>
      </c>
      <c r="F217" s="16" t="s">
        <v>1343</v>
      </c>
      <c r="G217" s="16" t="s">
        <v>458</v>
      </c>
      <c r="H217" s="16">
        <v>18</v>
      </c>
      <c r="I217" s="16">
        <v>6</v>
      </c>
      <c r="J217" s="16" t="s">
        <v>951</v>
      </c>
      <c r="K217" s="15">
        <v>75</v>
      </c>
      <c r="L217" s="16"/>
      <c r="M217" s="16" t="s">
        <v>941</v>
      </c>
      <c r="N217" s="16" t="s">
        <v>659</v>
      </c>
      <c r="O217" s="16">
        <v>603</v>
      </c>
      <c r="P217" s="15">
        <v>4</v>
      </c>
      <c r="Q217" s="16" t="s">
        <v>1344</v>
      </c>
      <c r="R217" s="16" t="s">
        <v>1345</v>
      </c>
      <c r="S217" s="16"/>
      <c r="T217" s="16"/>
      <c r="U217" s="16" t="s">
        <v>1346</v>
      </c>
      <c r="V217" s="16">
        <v>2021</v>
      </c>
    </row>
    <row r="218" spans="1:22" x14ac:dyDescent="0.15">
      <c r="A218" s="15">
        <v>216</v>
      </c>
      <c r="B218" s="16" t="s">
        <v>1274</v>
      </c>
      <c r="C218" s="16" t="s">
        <v>1275</v>
      </c>
      <c r="D218" s="16" t="s">
        <v>1276</v>
      </c>
      <c r="E218" s="15">
        <v>35</v>
      </c>
      <c r="F218" s="16" t="s">
        <v>1347</v>
      </c>
      <c r="G218" s="16" t="s">
        <v>458</v>
      </c>
      <c r="H218" s="16">
        <v>18</v>
      </c>
      <c r="I218" s="16">
        <v>6</v>
      </c>
      <c r="J218" s="16" t="s">
        <v>1348</v>
      </c>
      <c r="K218" s="15">
        <v>35</v>
      </c>
      <c r="L218" s="16"/>
      <c r="M218" s="16" t="s">
        <v>941</v>
      </c>
      <c r="N218" s="16" t="s">
        <v>381</v>
      </c>
      <c r="O218" s="16">
        <v>337</v>
      </c>
      <c r="P218" s="15">
        <v>4</v>
      </c>
      <c r="Q218" s="16" t="s">
        <v>1349</v>
      </c>
      <c r="R218" s="16" t="s">
        <v>1350</v>
      </c>
      <c r="S218" s="16"/>
      <c r="T218" s="16"/>
      <c r="U218" s="16" t="s">
        <v>1351</v>
      </c>
      <c r="V218" s="16">
        <v>2021</v>
      </c>
    </row>
    <row r="219" spans="1:22" x14ac:dyDescent="0.15">
      <c r="A219" s="15">
        <v>217</v>
      </c>
      <c r="B219" s="16" t="s">
        <v>1274</v>
      </c>
      <c r="C219" s="16" t="s">
        <v>1275</v>
      </c>
      <c r="D219" s="16" t="s">
        <v>1276</v>
      </c>
      <c r="E219" s="15">
        <v>37</v>
      </c>
      <c r="F219" s="16" t="s">
        <v>1347</v>
      </c>
      <c r="G219" s="16" t="s">
        <v>458</v>
      </c>
      <c r="H219" s="16">
        <v>18</v>
      </c>
      <c r="I219" s="16">
        <v>6</v>
      </c>
      <c r="J219" s="16" t="s">
        <v>956</v>
      </c>
      <c r="K219" s="15">
        <v>50</v>
      </c>
      <c r="L219" s="16"/>
      <c r="M219" s="16" t="s">
        <v>941</v>
      </c>
      <c r="N219" s="16" t="s">
        <v>655</v>
      </c>
      <c r="O219" s="16">
        <v>336</v>
      </c>
      <c r="P219" s="15">
        <v>4</v>
      </c>
      <c r="Q219" s="16" t="s">
        <v>1352</v>
      </c>
      <c r="R219" s="16" t="s">
        <v>1353</v>
      </c>
      <c r="S219" s="16"/>
      <c r="T219" s="16"/>
      <c r="U219" s="16" t="s">
        <v>1351</v>
      </c>
      <c r="V219" s="16">
        <v>2021</v>
      </c>
    </row>
    <row r="220" spans="1:22" x14ac:dyDescent="0.15">
      <c r="A220" s="15">
        <v>218</v>
      </c>
      <c r="B220" s="16" t="s">
        <v>1282</v>
      </c>
      <c r="C220" s="16" t="s">
        <v>1283</v>
      </c>
      <c r="D220" s="16" t="s">
        <v>1293</v>
      </c>
      <c r="E220" s="15">
        <v>38</v>
      </c>
      <c r="F220" s="16" t="s">
        <v>1354</v>
      </c>
      <c r="G220" s="16" t="s">
        <v>458</v>
      </c>
      <c r="H220" s="16">
        <v>18</v>
      </c>
      <c r="I220" s="16">
        <v>6</v>
      </c>
      <c r="J220" s="16" t="s">
        <v>961</v>
      </c>
      <c r="K220" s="15">
        <v>55</v>
      </c>
      <c r="L220" s="16"/>
      <c r="M220" s="16" t="s">
        <v>941</v>
      </c>
      <c r="N220" s="16" t="s">
        <v>655</v>
      </c>
      <c r="O220" s="16">
        <v>336</v>
      </c>
      <c r="P220" s="15">
        <v>4</v>
      </c>
      <c r="Q220" s="16" t="s">
        <v>1355</v>
      </c>
      <c r="R220" s="16" t="s">
        <v>1356</v>
      </c>
      <c r="S220" s="16"/>
      <c r="T220" s="16"/>
      <c r="U220" s="16" t="s">
        <v>1357</v>
      </c>
      <c r="V220" s="16">
        <v>2021</v>
      </c>
    </row>
    <row r="221" spans="1:22" x14ac:dyDescent="0.15">
      <c r="A221" s="15">
        <v>219</v>
      </c>
      <c r="B221" s="16" t="s">
        <v>1282</v>
      </c>
      <c r="C221" s="16" t="s">
        <v>1283</v>
      </c>
      <c r="D221" s="16" t="s">
        <v>1293</v>
      </c>
      <c r="E221" s="15">
        <v>37</v>
      </c>
      <c r="F221" s="16" t="s">
        <v>1358</v>
      </c>
      <c r="G221" s="16" t="s">
        <v>458</v>
      </c>
      <c r="H221" s="16">
        <v>18</v>
      </c>
      <c r="I221" s="16">
        <v>6</v>
      </c>
      <c r="J221" s="16" t="s">
        <v>966</v>
      </c>
      <c r="K221" s="15">
        <v>55</v>
      </c>
      <c r="L221" s="16"/>
      <c r="M221" s="16" t="s">
        <v>941</v>
      </c>
      <c r="N221" s="16" t="s">
        <v>383</v>
      </c>
      <c r="O221" s="16">
        <v>338</v>
      </c>
      <c r="P221" s="15">
        <v>4</v>
      </c>
      <c r="Q221" s="16" t="s">
        <v>1359</v>
      </c>
      <c r="R221" s="16" t="s">
        <v>1360</v>
      </c>
      <c r="S221" s="16"/>
      <c r="T221" s="16"/>
      <c r="U221" s="16" t="s">
        <v>1361</v>
      </c>
      <c r="V221" s="16">
        <v>2021</v>
      </c>
    </row>
    <row r="222" spans="1:22" x14ac:dyDescent="0.15">
      <c r="A222" s="15">
        <v>220</v>
      </c>
      <c r="B222" s="16" t="s">
        <v>1267</v>
      </c>
      <c r="C222" s="16" t="s">
        <v>1268</v>
      </c>
      <c r="D222" s="16" t="s">
        <v>1269</v>
      </c>
      <c r="E222" s="15">
        <v>55</v>
      </c>
      <c r="F222" s="16" t="s">
        <v>1362</v>
      </c>
      <c r="G222" s="16" t="s">
        <v>458</v>
      </c>
      <c r="H222" s="16">
        <v>18</v>
      </c>
      <c r="I222" s="16">
        <v>6</v>
      </c>
      <c r="J222" s="16" t="s">
        <v>1363</v>
      </c>
      <c r="K222" s="15">
        <v>55</v>
      </c>
      <c r="L222" s="16"/>
      <c r="M222" s="16" t="s">
        <v>941</v>
      </c>
      <c r="N222" s="16" t="s">
        <v>659</v>
      </c>
      <c r="O222" s="16">
        <v>603</v>
      </c>
      <c r="P222" s="15">
        <v>4</v>
      </c>
      <c r="Q222" s="16" t="s">
        <v>1364</v>
      </c>
      <c r="R222" s="16" t="s">
        <v>1365</v>
      </c>
      <c r="S222" s="16"/>
      <c r="T222" s="16"/>
      <c r="U222" s="16" t="s">
        <v>1366</v>
      </c>
      <c r="V222" s="16">
        <v>2021</v>
      </c>
    </row>
    <row r="223" spans="1:22" x14ac:dyDescent="0.15">
      <c r="A223" s="15">
        <v>221</v>
      </c>
      <c r="B223" s="16" t="s">
        <v>1267</v>
      </c>
      <c r="C223" s="16" t="s">
        <v>1268</v>
      </c>
      <c r="D223" s="16" t="s">
        <v>1269</v>
      </c>
      <c r="E223" s="15">
        <v>17</v>
      </c>
      <c r="F223" s="16" t="s">
        <v>1362</v>
      </c>
      <c r="G223" s="16" t="s">
        <v>458</v>
      </c>
      <c r="H223" s="16">
        <v>18</v>
      </c>
      <c r="I223" s="16">
        <v>6</v>
      </c>
      <c r="J223" s="16" t="s">
        <v>1367</v>
      </c>
      <c r="K223" s="15">
        <v>35</v>
      </c>
      <c r="L223" s="16"/>
      <c r="M223" s="16" t="s">
        <v>941</v>
      </c>
      <c r="N223" s="16" t="s">
        <v>383</v>
      </c>
      <c r="O223" s="18" t="s">
        <v>1402</v>
      </c>
      <c r="P223" s="15">
        <v>4</v>
      </c>
      <c r="Q223" s="16" t="s">
        <v>1368</v>
      </c>
      <c r="R223" s="16" t="s">
        <v>1369</v>
      </c>
      <c r="S223" s="16"/>
      <c r="T223" s="16"/>
      <c r="U223" s="16" t="s">
        <v>1366</v>
      </c>
      <c r="V223" s="16">
        <v>2021</v>
      </c>
    </row>
    <row r="224" spans="1:22" x14ac:dyDescent="0.15">
      <c r="A224" s="15">
        <v>222</v>
      </c>
      <c r="B224" s="16" t="s">
        <v>1282</v>
      </c>
      <c r="C224" s="16" t="s">
        <v>1283</v>
      </c>
      <c r="D224" s="16" t="s">
        <v>1293</v>
      </c>
      <c r="E224" s="15">
        <v>35</v>
      </c>
      <c r="F224" s="16" t="s">
        <v>1358</v>
      </c>
      <c r="G224" s="16" t="s">
        <v>458</v>
      </c>
      <c r="H224" s="16">
        <v>18</v>
      </c>
      <c r="I224" s="16">
        <v>6</v>
      </c>
      <c r="J224" s="16" t="s">
        <v>1370</v>
      </c>
      <c r="K224" s="15">
        <v>35</v>
      </c>
      <c r="L224" s="16"/>
      <c r="M224" s="16" t="s">
        <v>941</v>
      </c>
      <c r="N224" s="16" t="s">
        <v>659</v>
      </c>
      <c r="O224" s="16">
        <v>603</v>
      </c>
      <c r="P224" s="15">
        <v>4</v>
      </c>
      <c r="Q224" s="16" t="s">
        <v>1371</v>
      </c>
      <c r="R224" s="16" t="s">
        <v>858</v>
      </c>
      <c r="S224" s="16"/>
      <c r="T224" s="16"/>
      <c r="U224" s="16" t="s">
        <v>1361</v>
      </c>
      <c r="V224" s="16">
        <v>2021</v>
      </c>
    </row>
    <row r="225" spans="1:22" x14ac:dyDescent="0.15">
      <c r="A225" s="15">
        <v>223</v>
      </c>
      <c r="B225" s="16" t="s">
        <v>1282</v>
      </c>
      <c r="C225" s="16" t="s">
        <v>1283</v>
      </c>
      <c r="D225" s="16" t="s">
        <v>1293</v>
      </c>
      <c r="E225" s="15">
        <v>73</v>
      </c>
      <c r="F225" s="16" t="s">
        <v>1354</v>
      </c>
      <c r="G225" s="16" t="s">
        <v>458</v>
      </c>
      <c r="H225" s="16">
        <v>18</v>
      </c>
      <c r="I225" s="16">
        <v>6</v>
      </c>
      <c r="J225" s="16" t="s">
        <v>1372</v>
      </c>
      <c r="K225" s="15">
        <v>35</v>
      </c>
      <c r="L225" s="16"/>
      <c r="M225" s="16" t="s">
        <v>941</v>
      </c>
      <c r="N225" s="16" t="s">
        <v>381</v>
      </c>
      <c r="O225" s="16">
        <v>337</v>
      </c>
      <c r="P225" s="15">
        <v>4</v>
      </c>
      <c r="Q225" s="16" t="s">
        <v>947</v>
      </c>
      <c r="R225" s="16" t="s">
        <v>1373</v>
      </c>
      <c r="S225" s="16"/>
      <c r="T225" s="16"/>
      <c r="U225" s="16" t="s">
        <v>1357</v>
      </c>
      <c r="V225" s="16">
        <v>2021</v>
      </c>
    </row>
    <row r="226" spans="1:22" x14ac:dyDescent="0.15">
      <c r="A226" s="15">
        <v>224</v>
      </c>
      <c r="B226" s="16" t="s">
        <v>1267</v>
      </c>
      <c r="C226" s="16" t="s">
        <v>1268</v>
      </c>
      <c r="D226" s="16" t="s">
        <v>1269</v>
      </c>
      <c r="E226" s="15">
        <v>55</v>
      </c>
      <c r="F226" s="16" t="s">
        <v>1374</v>
      </c>
      <c r="G226" s="16" t="s">
        <v>458</v>
      </c>
      <c r="H226" s="16">
        <v>18</v>
      </c>
      <c r="I226" s="16">
        <v>6</v>
      </c>
      <c r="J226" s="16" t="s">
        <v>1375</v>
      </c>
      <c r="K226" s="15">
        <v>55</v>
      </c>
      <c r="L226" s="16"/>
      <c r="M226" s="16" t="s">
        <v>941</v>
      </c>
      <c r="N226" s="16" t="s">
        <v>383</v>
      </c>
      <c r="O226" s="16">
        <v>338</v>
      </c>
      <c r="P226" s="15">
        <v>4</v>
      </c>
      <c r="Q226" s="16" t="s">
        <v>1376</v>
      </c>
      <c r="R226" s="16" t="s">
        <v>1377</v>
      </c>
      <c r="S226" s="16"/>
      <c r="T226" s="16"/>
      <c r="U226" s="16" t="s">
        <v>1378</v>
      </c>
      <c r="V226" s="16">
        <v>2021</v>
      </c>
    </row>
    <row r="227" spans="1:22" x14ac:dyDescent="0.15">
      <c r="A227" s="15">
        <v>225</v>
      </c>
      <c r="B227" s="16" t="s">
        <v>1267</v>
      </c>
      <c r="C227" s="16" t="s">
        <v>1268</v>
      </c>
      <c r="D227" s="16" t="s">
        <v>1269</v>
      </c>
      <c r="E227" s="15">
        <v>21</v>
      </c>
      <c r="F227" s="16" t="s">
        <v>1374</v>
      </c>
      <c r="G227" s="16" t="s">
        <v>458</v>
      </c>
      <c r="H227" s="16">
        <v>18</v>
      </c>
      <c r="I227" s="16">
        <v>6</v>
      </c>
      <c r="J227" s="16" t="s">
        <v>1379</v>
      </c>
      <c r="K227" s="15">
        <v>35</v>
      </c>
      <c r="L227" s="16"/>
      <c r="M227" s="16" t="s">
        <v>941</v>
      </c>
      <c r="N227" s="16" t="s">
        <v>381</v>
      </c>
      <c r="O227" s="16">
        <v>337</v>
      </c>
      <c r="P227" s="15">
        <v>4</v>
      </c>
      <c r="Q227" s="16" t="s">
        <v>1380</v>
      </c>
      <c r="R227" s="16" t="s">
        <v>1381</v>
      </c>
      <c r="S227" s="16"/>
      <c r="T227" s="16"/>
      <c r="U227" s="16" t="s">
        <v>1378</v>
      </c>
      <c r="V227" s="16">
        <v>2021</v>
      </c>
    </row>
    <row r="228" spans="1:22" x14ac:dyDescent="0.15">
      <c r="A228" s="2"/>
      <c r="B228" s="2"/>
      <c r="C228" s="2"/>
      <c r="D228" s="2"/>
      <c r="E228" s="2">
        <f>SUM(E4:E227)</f>
        <v>8892</v>
      </c>
      <c r="F228" s="2"/>
      <c r="G228" s="2"/>
      <c r="H228" s="2"/>
      <c r="I228" s="2"/>
      <c r="J228" s="2"/>
      <c r="K228" s="2"/>
      <c r="L228" s="2"/>
      <c r="M228" s="2"/>
      <c r="N228" s="2"/>
      <c r="O228" s="2"/>
      <c r="P228" s="2">
        <f>SUM(P4:P227)</f>
        <v>516</v>
      </c>
      <c r="Q228" s="2"/>
      <c r="R228" s="2"/>
      <c r="S228" s="2"/>
      <c r="T228" s="2"/>
      <c r="U228" s="2"/>
      <c r="V228" s="2"/>
    </row>
    <row r="229" spans="1:22" x14ac:dyDescent="0.15">
      <c r="A229" s="2"/>
      <c r="B229" s="22" t="s">
        <v>580</v>
      </c>
      <c r="C229" s="22"/>
      <c r="D229" s="22"/>
      <c r="E229" s="22"/>
      <c r="F229" s="22"/>
      <c r="G229" s="22"/>
      <c r="H229" s="22"/>
      <c r="I229" s="22"/>
      <c r="J229" s="22"/>
      <c r="K229" s="22"/>
      <c r="L229" s="22"/>
      <c r="M229" s="22"/>
      <c r="N229" s="22"/>
      <c r="O229" s="22"/>
      <c r="P229" s="22"/>
      <c r="Q229" s="22"/>
      <c r="R229" s="22"/>
      <c r="S229" s="22"/>
      <c r="T229" s="22"/>
      <c r="U229" s="22"/>
      <c r="V229" s="22"/>
    </row>
    <row r="230" spans="1:22" x14ac:dyDescent="0.15">
      <c r="A230" s="2"/>
      <c r="B230" s="22" t="s">
        <v>581</v>
      </c>
      <c r="C230" s="22"/>
      <c r="D230" s="22"/>
      <c r="E230" s="22"/>
      <c r="F230" s="22"/>
      <c r="G230" s="22"/>
      <c r="H230" s="22"/>
      <c r="I230" s="22"/>
      <c r="J230" s="22"/>
      <c r="K230" s="22"/>
      <c r="L230" s="22"/>
      <c r="M230" s="22"/>
      <c r="N230" s="22"/>
      <c r="O230" s="22"/>
      <c r="P230" s="22"/>
      <c r="Q230" s="22"/>
      <c r="R230" s="22"/>
      <c r="S230" s="22"/>
      <c r="T230" s="22"/>
      <c r="U230" s="22"/>
      <c r="V230" s="22"/>
    </row>
    <row r="231" spans="1:22" x14ac:dyDescent="0.15">
      <c r="A231" s="2"/>
      <c r="B231" s="22" t="s">
        <v>582</v>
      </c>
      <c r="C231" s="22"/>
      <c r="D231" s="22"/>
      <c r="E231" s="22"/>
      <c r="F231" s="22"/>
      <c r="G231" s="22"/>
      <c r="H231" s="22"/>
      <c r="I231" s="22"/>
      <c r="J231" s="22"/>
      <c r="K231" s="22"/>
      <c r="L231" s="22"/>
      <c r="M231" s="22"/>
      <c r="N231" s="22"/>
      <c r="O231" s="22"/>
      <c r="P231" s="22"/>
      <c r="Q231" s="22"/>
      <c r="R231" s="22"/>
      <c r="S231" s="22"/>
      <c r="T231" s="22"/>
      <c r="U231" s="22"/>
      <c r="V231" s="22"/>
    </row>
    <row r="232" spans="1:22" x14ac:dyDescent="0.15">
      <c r="A232" s="2"/>
      <c r="B232" s="22" t="s">
        <v>583</v>
      </c>
      <c r="C232" s="22"/>
      <c r="D232" s="22"/>
      <c r="E232" s="22"/>
      <c r="F232" s="22"/>
      <c r="G232" s="22"/>
      <c r="H232" s="22"/>
      <c r="I232" s="22"/>
      <c r="J232" s="22"/>
      <c r="K232" s="22"/>
      <c r="L232" s="22"/>
      <c r="M232" s="22"/>
      <c r="N232" s="22"/>
      <c r="O232" s="22"/>
      <c r="P232" s="22"/>
      <c r="Q232" s="22"/>
      <c r="R232" s="22"/>
      <c r="S232" s="22"/>
      <c r="T232" s="22"/>
      <c r="U232" s="22"/>
      <c r="V232" s="22"/>
    </row>
    <row r="233" spans="1:22" x14ac:dyDescent="0.15">
      <c r="A233" s="2"/>
      <c r="B233" s="22" t="s">
        <v>584</v>
      </c>
      <c r="C233" s="22"/>
      <c r="D233" s="22"/>
      <c r="E233" s="22"/>
      <c r="F233" s="22"/>
      <c r="G233" s="22"/>
      <c r="H233" s="22"/>
      <c r="I233" s="22"/>
      <c r="J233" s="22"/>
      <c r="K233" s="22"/>
      <c r="L233" s="22"/>
      <c r="M233" s="22"/>
      <c r="N233" s="22"/>
      <c r="O233" s="22"/>
      <c r="P233" s="22"/>
      <c r="Q233" s="22"/>
      <c r="R233" s="22"/>
      <c r="S233" s="22"/>
      <c r="T233" s="22"/>
      <c r="U233" s="22"/>
      <c r="V233" s="22"/>
    </row>
    <row r="234" spans="1:22" ht="18.75" customHeight="1" x14ac:dyDescent="0.15">
      <c r="A234" s="2"/>
      <c r="B234" s="24" t="s">
        <v>1384</v>
      </c>
      <c r="C234" s="22"/>
      <c r="D234" s="22"/>
      <c r="E234" s="22"/>
      <c r="F234" s="22"/>
      <c r="G234" s="22"/>
      <c r="H234" s="22"/>
      <c r="I234" s="22"/>
      <c r="J234" s="22"/>
      <c r="K234" s="22"/>
      <c r="L234" s="22"/>
      <c r="M234" s="22"/>
      <c r="N234" s="22"/>
      <c r="O234" s="22"/>
      <c r="P234" s="22"/>
      <c r="Q234" s="22"/>
      <c r="R234" s="22"/>
      <c r="S234" s="22"/>
      <c r="T234" s="22"/>
      <c r="U234" s="22"/>
      <c r="V234" s="22"/>
    </row>
    <row r="235" spans="1:22" ht="16.5" customHeight="1" x14ac:dyDescent="0.15">
      <c r="A235" s="2"/>
      <c r="B235" s="24" t="s">
        <v>1385</v>
      </c>
      <c r="C235" s="22"/>
      <c r="D235" s="22"/>
      <c r="E235" s="22"/>
      <c r="F235" s="22"/>
      <c r="G235" s="22"/>
      <c r="H235" s="22"/>
      <c r="I235" s="22"/>
      <c r="J235" s="22"/>
      <c r="K235" s="22"/>
      <c r="L235" s="22"/>
      <c r="M235" s="22"/>
      <c r="N235" s="22"/>
      <c r="O235" s="22"/>
      <c r="P235" s="22"/>
      <c r="Q235" s="22"/>
      <c r="R235" s="22"/>
      <c r="S235" s="22"/>
      <c r="T235" s="22"/>
      <c r="U235" s="22"/>
      <c r="V235" s="22"/>
    </row>
    <row r="236" spans="1:22" ht="18" customHeight="1" x14ac:dyDescent="0.15">
      <c r="A236" s="2"/>
      <c r="B236" s="22" t="s">
        <v>585</v>
      </c>
      <c r="C236" s="22"/>
      <c r="D236" s="22"/>
      <c r="E236" s="22"/>
      <c r="F236" s="22"/>
      <c r="G236" s="22"/>
      <c r="H236" s="22"/>
      <c r="I236" s="22"/>
      <c r="J236" s="22"/>
      <c r="K236" s="22"/>
      <c r="L236" s="22"/>
      <c r="M236" s="22"/>
      <c r="N236" s="22"/>
      <c r="O236" s="22"/>
      <c r="P236" s="22"/>
      <c r="Q236" s="22"/>
      <c r="R236" s="22"/>
      <c r="S236" s="22"/>
      <c r="T236" s="22"/>
      <c r="U236" s="22"/>
      <c r="V236" s="22"/>
    </row>
    <row r="237" spans="1:22" x14ac:dyDescent="0.15">
      <c r="A237" s="2"/>
      <c r="B237" s="22" t="s">
        <v>586</v>
      </c>
      <c r="C237" s="22"/>
      <c r="D237" s="22"/>
      <c r="E237" s="22"/>
      <c r="F237" s="22"/>
      <c r="G237" s="22"/>
      <c r="H237" s="22"/>
      <c r="I237" s="22"/>
      <c r="J237" s="22"/>
      <c r="K237" s="22"/>
      <c r="L237" s="22"/>
      <c r="M237" s="22"/>
      <c r="N237" s="22"/>
      <c r="O237" s="22"/>
      <c r="P237" s="22"/>
      <c r="Q237" s="22"/>
      <c r="R237" s="22"/>
      <c r="S237" s="22"/>
      <c r="T237" s="22"/>
      <c r="U237" s="22"/>
      <c r="V237" s="22"/>
    </row>
    <row r="238" spans="1:22" x14ac:dyDescent="0.15">
      <c r="A238" s="2"/>
      <c r="B238" s="22" t="s">
        <v>1386</v>
      </c>
      <c r="C238" s="22"/>
      <c r="D238" s="22"/>
      <c r="E238" s="22"/>
      <c r="F238" s="22"/>
      <c r="G238" s="22"/>
      <c r="H238" s="22"/>
      <c r="I238" s="22"/>
      <c r="J238" s="22"/>
      <c r="K238" s="22"/>
      <c r="L238" s="22"/>
      <c r="M238" s="22"/>
      <c r="N238" s="22"/>
      <c r="O238" s="22"/>
      <c r="P238" s="22"/>
      <c r="Q238" s="22"/>
      <c r="R238" s="22"/>
      <c r="S238" s="22"/>
      <c r="T238" s="22"/>
      <c r="U238" s="22"/>
      <c r="V238" s="22"/>
    </row>
    <row r="239" spans="1:22" x14ac:dyDescent="0.15">
      <c r="A239" s="2"/>
      <c r="B239" s="22" t="s">
        <v>587</v>
      </c>
      <c r="C239" s="22"/>
      <c r="D239" s="22"/>
      <c r="E239" s="22"/>
      <c r="F239" s="22"/>
      <c r="G239" s="22"/>
      <c r="H239" s="22"/>
      <c r="I239" s="22"/>
      <c r="J239" s="22"/>
      <c r="K239" s="22"/>
      <c r="L239" s="22"/>
      <c r="M239" s="22"/>
      <c r="N239" s="22"/>
      <c r="O239" s="22"/>
      <c r="P239" s="22"/>
      <c r="Q239" s="22"/>
      <c r="R239" s="22"/>
      <c r="S239" s="22"/>
      <c r="T239" s="22"/>
      <c r="U239" s="22"/>
      <c r="V239" s="22"/>
    </row>
    <row r="240" spans="1:22" x14ac:dyDescent="0.15">
      <c r="A240" s="2"/>
      <c r="B240" s="22" t="s">
        <v>1387</v>
      </c>
      <c r="C240" s="22"/>
      <c r="D240" s="22"/>
      <c r="E240" s="22"/>
      <c r="F240" s="22"/>
      <c r="G240" s="22"/>
      <c r="H240" s="22"/>
      <c r="I240" s="22"/>
      <c r="J240" s="22"/>
      <c r="K240" s="22"/>
      <c r="L240" s="22"/>
      <c r="M240" s="22"/>
      <c r="N240" s="22"/>
      <c r="O240" s="22"/>
      <c r="P240" s="22"/>
      <c r="Q240" s="22"/>
      <c r="R240" s="22"/>
      <c r="S240" s="22"/>
      <c r="T240" s="22"/>
      <c r="U240" s="22"/>
      <c r="V240" s="22"/>
    </row>
    <row r="241" spans="1:22" x14ac:dyDescent="0.15">
      <c r="A241" s="2"/>
      <c r="B241" s="22" t="s">
        <v>1388</v>
      </c>
      <c r="C241" s="22"/>
      <c r="D241" s="22"/>
      <c r="E241" s="22"/>
      <c r="F241" s="22"/>
      <c r="G241" s="22"/>
      <c r="H241" s="22"/>
      <c r="I241" s="22"/>
      <c r="J241" s="22"/>
      <c r="K241" s="22"/>
      <c r="L241" s="22"/>
      <c r="M241" s="22"/>
      <c r="N241" s="22"/>
      <c r="O241" s="22"/>
      <c r="P241" s="22"/>
      <c r="Q241" s="22"/>
      <c r="R241" s="22"/>
      <c r="S241" s="22"/>
      <c r="T241" s="22"/>
      <c r="U241" s="22"/>
      <c r="V241" s="22"/>
    </row>
    <row r="242" spans="1:22" x14ac:dyDescent="0.15">
      <c r="A242" s="2"/>
      <c r="B242" s="22" t="s">
        <v>1389</v>
      </c>
      <c r="C242" s="22"/>
      <c r="D242" s="22"/>
      <c r="E242" s="22"/>
      <c r="F242" s="22"/>
      <c r="G242" s="22"/>
      <c r="H242" s="22"/>
      <c r="I242" s="22"/>
      <c r="J242" s="22"/>
      <c r="K242" s="22"/>
      <c r="L242" s="22"/>
      <c r="M242" s="22"/>
      <c r="N242" s="22"/>
      <c r="O242" s="22"/>
      <c r="P242" s="22"/>
      <c r="Q242" s="22"/>
      <c r="R242" s="22"/>
      <c r="S242" s="22"/>
      <c r="T242" s="22"/>
      <c r="U242" s="22"/>
      <c r="V242" s="22"/>
    </row>
    <row r="243" spans="1:22" x14ac:dyDescent="0.15">
      <c r="A243" s="1"/>
      <c r="B243" s="23"/>
      <c r="C243" s="23"/>
      <c r="D243" s="23"/>
      <c r="E243" s="23"/>
      <c r="F243" s="23"/>
      <c r="G243" s="23"/>
      <c r="H243" s="23"/>
      <c r="I243" s="23"/>
      <c r="J243" s="23"/>
      <c r="K243" s="23"/>
      <c r="L243" s="23"/>
      <c r="M243" s="23"/>
      <c r="N243" s="23"/>
      <c r="O243" s="23"/>
      <c r="P243" s="23"/>
      <c r="Q243" s="23"/>
      <c r="R243" s="23"/>
      <c r="S243" s="23"/>
      <c r="T243" s="23"/>
      <c r="U243" s="23"/>
      <c r="V243" s="23"/>
    </row>
    <row r="244" spans="1:22" x14ac:dyDescent="0.15">
      <c r="A244" s="2"/>
      <c r="B244" s="2"/>
      <c r="C244" s="2"/>
      <c r="D244" s="2"/>
      <c r="E244" s="2"/>
      <c r="F244" s="2"/>
      <c r="G244" s="2"/>
      <c r="H244" s="2" t="s">
        <v>389</v>
      </c>
      <c r="I244" s="2"/>
      <c r="J244" s="2"/>
      <c r="K244" s="2"/>
      <c r="L244" s="2"/>
      <c r="M244" s="2"/>
      <c r="N244" s="2"/>
      <c r="O244" s="2"/>
      <c r="P244" s="20"/>
      <c r="Q244" s="2"/>
      <c r="R244" s="1"/>
      <c r="S244" s="1"/>
      <c r="T244" s="1"/>
      <c r="U244" s="1"/>
      <c r="V244" s="1"/>
    </row>
    <row r="245" spans="1:22" x14ac:dyDescent="0.15">
      <c r="A245" s="2"/>
      <c r="B245" s="2"/>
      <c r="C245" s="2"/>
      <c r="D245" s="2"/>
      <c r="E245" s="2"/>
      <c r="F245" s="2"/>
      <c r="G245" s="2"/>
      <c r="H245" s="2" t="s">
        <v>1382</v>
      </c>
      <c r="I245" s="2"/>
      <c r="J245" s="2"/>
      <c r="K245" s="2"/>
      <c r="L245" s="2"/>
      <c r="M245" s="2"/>
      <c r="N245" s="2"/>
      <c r="O245" s="2"/>
      <c r="P245" s="20"/>
      <c r="Q245" s="2"/>
      <c r="R245" s="1"/>
      <c r="S245" s="1"/>
      <c r="T245" s="1"/>
      <c r="U245" s="1"/>
      <c r="V245" s="1"/>
    </row>
    <row r="250" spans="1:22" ht="30" customHeight="1" x14ac:dyDescent="0.15"/>
    <row r="251" spans="1:22" ht="30" customHeight="1" x14ac:dyDescent="0.15"/>
    <row r="252" spans="1:22" ht="30" customHeight="1" x14ac:dyDescent="0.15"/>
    <row r="253" spans="1:22" ht="30" customHeight="1" x14ac:dyDescent="0.15"/>
    <row r="254" spans="1:22" ht="46.5" customHeight="1" x14ac:dyDescent="0.15"/>
    <row r="255" spans="1:22" ht="30" customHeight="1" x14ac:dyDescent="0.15"/>
    <row r="256" spans="1:22" ht="30" customHeight="1" x14ac:dyDescent="0.15"/>
    <row r="257" ht="30" customHeight="1" x14ac:dyDescent="0.15"/>
    <row r="258" ht="30" customHeight="1" x14ac:dyDescent="0.15"/>
    <row r="259" ht="82.5" customHeight="1" x14ac:dyDescent="0.15"/>
    <row r="260" ht="30" customHeight="1" x14ac:dyDescent="0.15"/>
  </sheetData>
  <autoFilter ref="A3:V242"/>
  <mergeCells count="17">
    <mergeCell ref="B232:V232"/>
    <mergeCell ref="A1:V1"/>
    <mergeCell ref="A2:V2"/>
    <mergeCell ref="B229:V229"/>
    <mergeCell ref="B230:V230"/>
    <mergeCell ref="B231:V231"/>
    <mergeCell ref="B242:V242"/>
    <mergeCell ref="B243:V243"/>
    <mergeCell ref="B240:V240"/>
    <mergeCell ref="B235:V235"/>
    <mergeCell ref="B233:V233"/>
    <mergeCell ref="B234:V234"/>
    <mergeCell ref="B236:V236"/>
    <mergeCell ref="B237:V237"/>
    <mergeCell ref="B238:V238"/>
    <mergeCell ref="B239:V239"/>
    <mergeCell ref="B241:V241"/>
  </mergeCells>
  <phoneticPr fontId="23" type="noConversion"/>
  <printOptions horizontalCentered="1"/>
  <pageMargins left="0.35433070866141736" right="0.35433070866141736" top="0.98425196850393704" bottom="0.9842519685039370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08"/>
  <sheetViews>
    <sheetView workbookViewId="0">
      <selection activeCell="N214" sqref="N214"/>
    </sheetView>
  </sheetViews>
  <sheetFormatPr defaultRowHeight="14.25" x14ac:dyDescent="0.15"/>
  <cols>
    <col min="2" max="2" width="17.875" customWidth="1"/>
    <col min="4" max="4" width="12" customWidth="1"/>
    <col min="6" max="6" width="16" customWidth="1"/>
    <col min="7" max="7" width="18" customWidth="1"/>
    <col min="14" max="14" width="14.75" customWidth="1"/>
    <col min="20" max="20" width="7" customWidth="1"/>
  </cols>
  <sheetData>
    <row r="1" spans="1:23" ht="24" customHeight="1" x14ac:dyDescent="0.15">
      <c r="A1" s="30" t="s">
        <v>1404</v>
      </c>
      <c r="B1" s="30"/>
      <c r="C1" s="30"/>
      <c r="D1" s="30"/>
      <c r="E1" s="30"/>
      <c r="F1" s="30"/>
      <c r="G1" s="30"/>
      <c r="H1" s="30"/>
      <c r="I1" s="30"/>
      <c r="J1" s="30"/>
      <c r="K1" s="30"/>
      <c r="L1" s="30"/>
      <c r="M1" s="30"/>
      <c r="N1" s="30"/>
      <c r="O1" s="30"/>
      <c r="P1" s="30"/>
      <c r="Q1" s="30"/>
      <c r="R1" s="30"/>
      <c r="S1" s="30"/>
      <c r="T1" s="30"/>
      <c r="U1" s="30"/>
      <c r="V1" s="30"/>
      <c r="W1" s="3"/>
    </row>
    <row r="2" spans="1:23" ht="54.75" customHeight="1" x14ac:dyDescent="0.15">
      <c r="A2" s="31" t="s">
        <v>1403</v>
      </c>
      <c r="B2" s="32"/>
      <c r="C2" s="32"/>
      <c r="D2" s="32"/>
      <c r="E2" s="32"/>
      <c r="F2" s="32"/>
      <c r="G2" s="32"/>
      <c r="H2" s="32"/>
      <c r="I2" s="32"/>
      <c r="J2" s="32"/>
      <c r="K2" s="32"/>
      <c r="L2" s="32"/>
      <c r="M2" s="32"/>
      <c r="N2" s="32"/>
      <c r="O2" s="32"/>
      <c r="P2" s="32"/>
      <c r="Q2" s="32"/>
      <c r="R2" s="32"/>
      <c r="S2" s="32"/>
      <c r="T2" s="32"/>
      <c r="U2" s="32"/>
      <c r="V2" s="32"/>
      <c r="W2" s="3"/>
    </row>
    <row r="3" spans="1:23" x14ac:dyDescent="0.15">
      <c r="A3" s="7" t="s">
        <v>324</v>
      </c>
      <c r="B3" s="7" t="s">
        <v>0</v>
      </c>
      <c r="C3" s="7" t="s">
        <v>447</v>
      </c>
      <c r="D3" s="7" t="s">
        <v>302</v>
      </c>
      <c r="E3" s="7" t="s">
        <v>292</v>
      </c>
      <c r="F3" s="7" t="s">
        <v>661</v>
      </c>
      <c r="G3" s="7" t="s">
        <v>448</v>
      </c>
      <c r="H3" s="7" t="s">
        <v>449</v>
      </c>
      <c r="I3" s="7" t="s">
        <v>450</v>
      </c>
      <c r="J3" s="7" t="s">
        <v>451</v>
      </c>
      <c r="K3" s="7" t="s">
        <v>325</v>
      </c>
      <c r="L3" s="7" t="s">
        <v>345</v>
      </c>
      <c r="M3" s="7" t="s">
        <v>326</v>
      </c>
      <c r="N3" s="7" t="s">
        <v>327</v>
      </c>
      <c r="O3" s="7" t="s">
        <v>328</v>
      </c>
      <c r="P3" s="7" t="s">
        <v>329</v>
      </c>
      <c r="Q3" s="7" t="s">
        <v>453</v>
      </c>
      <c r="R3" s="7" t="s">
        <v>454</v>
      </c>
      <c r="S3" s="7" t="s">
        <v>455</v>
      </c>
      <c r="T3" s="7" t="s">
        <v>456</v>
      </c>
      <c r="U3" s="7" t="s">
        <v>457</v>
      </c>
      <c r="V3" s="8" t="s">
        <v>452</v>
      </c>
      <c r="W3" s="3"/>
    </row>
    <row r="4" spans="1:23" x14ac:dyDescent="0.15">
      <c r="A4" s="12">
        <v>1</v>
      </c>
      <c r="B4" s="13" t="s">
        <v>37</v>
      </c>
      <c r="C4" s="13">
        <v>99999133</v>
      </c>
      <c r="D4" s="13" t="s">
        <v>970</v>
      </c>
      <c r="E4" s="12">
        <v>32</v>
      </c>
      <c r="F4" s="13" t="s">
        <v>662</v>
      </c>
      <c r="G4" s="13" t="s">
        <v>588</v>
      </c>
      <c r="H4" s="13">
        <v>18</v>
      </c>
      <c r="I4" s="13">
        <v>6</v>
      </c>
      <c r="J4" s="13" t="s">
        <v>4</v>
      </c>
      <c r="K4" s="12">
        <v>40</v>
      </c>
      <c r="L4" s="13"/>
      <c r="M4" s="13" t="s">
        <v>663</v>
      </c>
      <c r="N4" s="13" t="s">
        <v>120</v>
      </c>
      <c r="O4" s="13">
        <v>313</v>
      </c>
      <c r="P4" s="12">
        <v>2</v>
      </c>
      <c r="Q4" s="13"/>
      <c r="R4" s="13"/>
      <c r="S4" s="13"/>
      <c r="T4" s="13"/>
      <c r="U4" s="13" t="s">
        <v>38</v>
      </c>
      <c r="V4" s="13">
        <v>2020</v>
      </c>
      <c r="W4" s="3"/>
    </row>
    <row r="5" spans="1:23" x14ac:dyDescent="0.15">
      <c r="A5" s="12">
        <v>2</v>
      </c>
      <c r="B5" s="13" t="s">
        <v>37</v>
      </c>
      <c r="C5" s="13">
        <v>99999133</v>
      </c>
      <c r="D5" s="13" t="s">
        <v>970</v>
      </c>
      <c r="E5" s="12">
        <v>31</v>
      </c>
      <c r="F5" s="13" t="s">
        <v>664</v>
      </c>
      <c r="G5" s="13" t="s">
        <v>588</v>
      </c>
      <c r="H5" s="13">
        <v>18</v>
      </c>
      <c r="I5" s="13">
        <v>6</v>
      </c>
      <c r="J5" s="13" t="s">
        <v>3</v>
      </c>
      <c r="K5" s="12">
        <v>40</v>
      </c>
      <c r="L5" s="13"/>
      <c r="M5" s="13" t="s">
        <v>663</v>
      </c>
      <c r="N5" s="13" t="s">
        <v>120</v>
      </c>
      <c r="O5" s="13">
        <v>313</v>
      </c>
      <c r="P5" s="12">
        <v>2</v>
      </c>
      <c r="Q5" s="13"/>
      <c r="R5" s="13"/>
      <c r="S5" s="13"/>
      <c r="T5" s="13"/>
      <c r="U5" s="13" t="s">
        <v>40</v>
      </c>
      <c r="V5" s="13">
        <v>2020</v>
      </c>
      <c r="W5" s="3"/>
    </row>
    <row r="6" spans="1:23" x14ac:dyDescent="0.15">
      <c r="A6" s="12">
        <v>3</v>
      </c>
      <c r="B6" s="13" t="s">
        <v>37</v>
      </c>
      <c r="C6" s="13">
        <v>99999133</v>
      </c>
      <c r="D6" s="13" t="s">
        <v>970</v>
      </c>
      <c r="E6" s="12">
        <v>31</v>
      </c>
      <c r="F6" s="13" t="s">
        <v>665</v>
      </c>
      <c r="G6" s="13" t="s">
        <v>588</v>
      </c>
      <c r="H6" s="13">
        <v>18</v>
      </c>
      <c r="I6" s="13">
        <v>6</v>
      </c>
      <c r="J6" s="13" t="s">
        <v>305</v>
      </c>
      <c r="K6" s="12">
        <v>40</v>
      </c>
      <c r="L6" s="13"/>
      <c r="M6" s="13" t="s">
        <v>663</v>
      </c>
      <c r="N6" s="13" t="s">
        <v>120</v>
      </c>
      <c r="O6" s="13">
        <v>313</v>
      </c>
      <c r="P6" s="12">
        <v>2</v>
      </c>
      <c r="Q6" s="13"/>
      <c r="R6" s="13"/>
      <c r="S6" s="13"/>
      <c r="T6" s="13"/>
      <c r="U6" s="13" t="s">
        <v>39</v>
      </c>
      <c r="V6" s="13">
        <v>2020</v>
      </c>
      <c r="W6" s="3"/>
    </row>
    <row r="7" spans="1:23" x14ac:dyDescent="0.15">
      <c r="A7" s="12">
        <v>4</v>
      </c>
      <c r="B7" s="13" t="s">
        <v>37</v>
      </c>
      <c r="C7" s="13">
        <v>99999133</v>
      </c>
      <c r="D7" s="13" t="s">
        <v>970</v>
      </c>
      <c r="E7" s="12">
        <v>37</v>
      </c>
      <c r="F7" s="13" t="s">
        <v>666</v>
      </c>
      <c r="G7" s="13" t="s">
        <v>588</v>
      </c>
      <c r="H7" s="13">
        <v>18</v>
      </c>
      <c r="I7" s="13">
        <v>6</v>
      </c>
      <c r="J7" s="13" t="s">
        <v>459</v>
      </c>
      <c r="K7" s="12">
        <v>60</v>
      </c>
      <c r="L7" s="13"/>
      <c r="M7" s="13" t="s">
        <v>663</v>
      </c>
      <c r="N7" s="13" t="s">
        <v>120</v>
      </c>
      <c r="O7" s="13">
        <v>313</v>
      </c>
      <c r="P7" s="12">
        <v>2</v>
      </c>
      <c r="Q7" s="13"/>
      <c r="R7" s="13"/>
      <c r="S7" s="13"/>
      <c r="T7" s="13"/>
      <c r="U7" s="13" t="s">
        <v>301</v>
      </c>
      <c r="V7" s="13">
        <v>2020</v>
      </c>
      <c r="W7" s="3"/>
    </row>
    <row r="8" spans="1:23" x14ac:dyDescent="0.15">
      <c r="A8" s="12">
        <v>5</v>
      </c>
      <c r="B8" s="13" t="s">
        <v>37</v>
      </c>
      <c r="C8" s="13">
        <v>99999133</v>
      </c>
      <c r="D8" s="13" t="s">
        <v>970</v>
      </c>
      <c r="E8" s="12">
        <v>40</v>
      </c>
      <c r="F8" s="13" t="s">
        <v>667</v>
      </c>
      <c r="G8" s="13" t="s">
        <v>588</v>
      </c>
      <c r="H8" s="13">
        <v>18</v>
      </c>
      <c r="I8" s="13">
        <v>6</v>
      </c>
      <c r="J8" s="13" t="s">
        <v>322</v>
      </c>
      <c r="K8" s="12">
        <v>60</v>
      </c>
      <c r="L8" s="13"/>
      <c r="M8" s="13" t="s">
        <v>663</v>
      </c>
      <c r="N8" s="13" t="s">
        <v>120</v>
      </c>
      <c r="O8" s="13">
        <v>313</v>
      </c>
      <c r="P8" s="12">
        <v>2</v>
      </c>
      <c r="Q8" s="13"/>
      <c r="R8" s="13"/>
      <c r="S8" s="13"/>
      <c r="T8" s="13"/>
      <c r="U8" s="13" t="s">
        <v>41</v>
      </c>
      <c r="V8" s="13">
        <v>2020</v>
      </c>
      <c r="W8" s="3"/>
    </row>
    <row r="9" spans="1:23" x14ac:dyDescent="0.15">
      <c r="A9" s="12">
        <v>6</v>
      </c>
      <c r="B9" s="13" t="s">
        <v>178</v>
      </c>
      <c r="C9" s="13">
        <v>99999155</v>
      </c>
      <c r="D9" s="13" t="s">
        <v>971</v>
      </c>
      <c r="E9" s="12">
        <v>34</v>
      </c>
      <c r="F9" s="13" t="s">
        <v>668</v>
      </c>
      <c r="G9" s="13" t="s">
        <v>588</v>
      </c>
      <c r="H9" s="13">
        <v>18</v>
      </c>
      <c r="I9" s="13">
        <v>6</v>
      </c>
      <c r="J9" s="13" t="s">
        <v>311</v>
      </c>
      <c r="K9" s="12">
        <v>37</v>
      </c>
      <c r="L9" s="13"/>
      <c r="M9" s="13" t="s">
        <v>663</v>
      </c>
      <c r="N9" s="13" t="s">
        <v>113</v>
      </c>
      <c r="O9" s="13">
        <v>316</v>
      </c>
      <c r="P9" s="12">
        <v>2</v>
      </c>
      <c r="Q9" s="13"/>
      <c r="R9" s="13"/>
      <c r="S9" s="13"/>
      <c r="T9" s="13"/>
      <c r="U9" s="13" t="s">
        <v>466</v>
      </c>
      <c r="V9" s="13">
        <v>2020</v>
      </c>
      <c r="W9" s="3"/>
    </row>
    <row r="10" spans="1:23" x14ac:dyDescent="0.15">
      <c r="A10" s="12">
        <v>7</v>
      </c>
      <c r="B10" s="13" t="s">
        <v>178</v>
      </c>
      <c r="C10" s="13">
        <v>99999155</v>
      </c>
      <c r="D10" s="13" t="s">
        <v>971</v>
      </c>
      <c r="E10" s="12">
        <v>31</v>
      </c>
      <c r="F10" s="13" t="s">
        <v>669</v>
      </c>
      <c r="G10" s="13" t="s">
        <v>588</v>
      </c>
      <c r="H10" s="13">
        <v>18</v>
      </c>
      <c r="I10" s="13">
        <v>6</v>
      </c>
      <c r="J10" s="13" t="s">
        <v>304</v>
      </c>
      <c r="K10" s="12">
        <v>38</v>
      </c>
      <c r="L10" s="13"/>
      <c r="M10" s="13" t="s">
        <v>663</v>
      </c>
      <c r="N10" s="13" t="s">
        <v>113</v>
      </c>
      <c r="O10" s="13">
        <v>316</v>
      </c>
      <c r="P10" s="12">
        <v>2</v>
      </c>
      <c r="Q10" s="13"/>
      <c r="R10" s="13"/>
      <c r="S10" s="13"/>
      <c r="T10" s="13"/>
      <c r="U10" s="13" t="s">
        <v>276</v>
      </c>
      <c r="V10" s="13">
        <v>2020</v>
      </c>
      <c r="W10" s="3"/>
    </row>
    <row r="11" spans="1:23" x14ac:dyDescent="0.15">
      <c r="A11" s="12">
        <v>8</v>
      </c>
      <c r="B11" s="13" t="s">
        <v>178</v>
      </c>
      <c r="C11" s="13">
        <v>99999155</v>
      </c>
      <c r="D11" s="13" t="s">
        <v>972</v>
      </c>
      <c r="E11" s="12">
        <v>31</v>
      </c>
      <c r="F11" s="13" t="s">
        <v>670</v>
      </c>
      <c r="G11" s="13" t="s">
        <v>588</v>
      </c>
      <c r="H11" s="13">
        <v>18</v>
      </c>
      <c r="I11" s="13">
        <v>6</v>
      </c>
      <c r="J11" s="13" t="s">
        <v>330</v>
      </c>
      <c r="K11" s="12">
        <v>56</v>
      </c>
      <c r="L11" s="13"/>
      <c r="M11" s="13" t="s">
        <v>663</v>
      </c>
      <c r="N11" s="13" t="s">
        <v>113</v>
      </c>
      <c r="O11" s="13">
        <v>316</v>
      </c>
      <c r="P11" s="12">
        <v>2</v>
      </c>
      <c r="Q11" s="13"/>
      <c r="R11" s="13"/>
      <c r="S11" s="13"/>
      <c r="T11" s="13"/>
      <c r="U11" s="13" t="s">
        <v>371</v>
      </c>
      <c r="V11" s="13">
        <v>2020</v>
      </c>
      <c r="W11" s="3"/>
    </row>
    <row r="12" spans="1:23" x14ac:dyDescent="0.15">
      <c r="A12" s="12">
        <v>9</v>
      </c>
      <c r="B12" s="13" t="s">
        <v>178</v>
      </c>
      <c r="C12" s="13">
        <v>99999155</v>
      </c>
      <c r="D12" s="13" t="s">
        <v>972</v>
      </c>
      <c r="E12" s="12">
        <v>22</v>
      </c>
      <c r="F12" s="13" t="s">
        <v>671</v>
      </c>
      <c r="G12" s="13" t="s">
        <v>588</v>
      </c>
      <c r="H12" s="13">
        <v>18</v>
      </c>
      <c r="I12" s="13">
        <v>6</v>
      </c>
      <c r="J12" s="13" t="s">
        <v>330</v>
      </c>
      <c r="K12" s="12">
        <v>56</v>
      </c>
      <c r="L12" s="13"/>
      <c r="M12" s="13" t="s">
        <v>663</v>
      </c>
      <c r="N12" s="13" t="s">
        <v>113</v>
      </c>
      <c r="O12" s="13">
        <v>316</v>
      </c>
      <c r="P12" s="12">
        <v>2</v>
      </c>
      <c r="Q12" s="13"/>
      <c r="R12" s="13"/>
      <c r="S12" s="13"/>
      <c r="T12" s="13"/>
      <c r="U12" s="13" t="s">
        <v>372</v>
      </c>
      <c r="V12" s="13">
        <v>2020</v>
      </c>
      <c r="W12" s="3"/>
    </row>
    <row r="13" spans="1:23" x14ac:dyDescent="0.15">
      <c r="A13" s="12">
        <v>10</v>
      </c>
      <c r="B13" s="13" t="s">
        <v>178</v>
      </c>
      <c r="C13" s="13">
        <v>99999155</v>
      </c>
      <c r="D13" s="13" t="s">
        <v>971</v>
      </c>
      <c r="E13" s="12">
        <v>39</v>
      </c>
      <c r="F13" s="13" t="s">
        <v>973</v>
      </c>
      <c r="G13" s="13" t="s">
        <v>588</v>
      </c>
      <c r="H13" s="13">
        <v>18</v>
      </c>
      <c r="I13" s="13">
        <v>6</v>
      </c>
      <c r="J13" s="13" t="s">
        <v>344</v>
      </c>
      <c r="K13" s="12">
        <v>67</v>
      </c>
      <c r="L13" s="13"/>
      <c r="M13" s="13" t="s">
        <v>663</v>
      </c>
      <c r="N13" s="13" t="s">
        <v>113</v>
      </c>
      <c r="O13" s="13">
        <v>316</v>
      </c>
      <c r="P13" s="12">
        <v>2</v>
      </c>
      <c r="Q13" s="13"/>
      <c r="R13" s="13"/>
      <c r="S13" s="13"/>
      <c r="T13" s="13"/>
      <c r="U13" s="13" t="s">
        <v>426</v>
      </c>
      <c r="V13" s="13">
        <v>2020</v>
      </c>
      <c r="W13" s="3"/>
    </row>
    <row r="14" spans="1:23" x14ac:dyDescent="0.15">
      <c r="A14" s="12">
        <v>11</v>
      </c>
      <c r="B14" s="13" t="s">
        <v>178</v>
      </c>
      <c r="C14" s="13">
        <v>99999155</v>
      </c>
      <c r="D14" s="13" t="s">
        <v>971</v>
      </c>
      <c r="E14" s="12">
        <v>37</v>
      </c>
      <c r="F14" s="13" t="s">
        <v>672</v>
      </c>
      <c r="G14" s="13" t="s">
        <v>588</v>
      </c>
      <c r="H14" s="13">
        <v>18</v>
      </c>
      <c r="I14" s="13">
        <v>6</v>
      </c>
      <c r="J14" s="13" t="s">
        <v>59</v>
      </c>
      <c r="K14" s="12">
        <v>56</v>
      </c>
      <c r="L14" s="13"/>
      <c r="M14" s="13" t="s">
        <v>663</v>
      </c>
      <c r="N14" s="13" t="s">
        <v>113</v>
      </c>
      <c r="O14" s="13">
        <v>316</v>
      </c>
      <c r="P14" s="12">
        <v>2</v>
      </c>
      <c r="Q14" s="13"/>
      <c r="R14" s="13"/>
      <c r="S14" s="13"/>
      <c r="T14" s="13"/>
      <c r="U14" s="13" t="s">
        <v>373</v>
      </c>
      <c r="V14" s="13">
        <v>2020</v>
      </c>
      <c r="W14" s="3"/>
    </row>
    <row r="15" spans="1:23" x14ac:dyDescent="0.15">
      <c r="A15" s="12">
        <v>12</v>
      </c>
      <c r="B15" s="13" t="s">
        <v>178</v>
      </c>
      <c r="C15" s="13">
        <v>99999155</v>
      </c>
      <c r="D15" s="13" t="s">
        <v>971</v>
      </c>
      <c r="E15" s="12">
        <v>36</v>
      </c>
      <c r="F15" s="13" t="s">
        <v>673</v>
      </c>
      <c r="G15" s="13" t="s">
        <v>588</v>
      </c>
      <c r="H15" s="13">
        <v>18</v>
      </c>
      <c r="I15" s="13">
        <v>6</v>
      </c>
      <c r="J15" s="13" t="s">
        <v>281</v>
      </c>
      <c r="K15" s="12">
        <v>56</v>
      </c>
      <c r="L15" s="13"/>
      <c r="M15" s="13" t="s">
        <v>663</v>
      </c>
      <c r="N15" s="13" t="s">
        <v>113</v>
      </c>
      <c r="O15" s="13">
        <v>316</v>
      </c>
      <c r="P15" s="12">
        <v>2</v>
      </c>
      <c r="Q15" s="13"/>
      <c r="R15" s="13"/>
      <c r="S15" s="13"/>
      <c r="T15" s="13"/>
      <c r="U15" s="13" t="s">
        <v>370</v>
      </c>
      <c r="V15" s="13">
        <v>2020</v>
      </c>
      <c r="W15" s="3"/>
    </row>
    <row r="16" spans="1:23" x14ac:dyDescent="0.15">
      <c r="A16" s="12">
        <v>13</v>
      </c>
      <c r="B16" s="13" t="s">
        <v>30</v>
      </c>
      <c r="C16" s="13">
        <v>99999115</v>
      </c>
      <c r="D16" s="13" t="s">
        <v>974</v>
      </c>
      <c r="E16" s="12">
        <v>31</v>
      </c>
      <c r="F16" s="13" t="s">
        <v>674</v>
      </c>
      <c r="G16" s="13" t="s">
        <v>588</v>
      </c>
      <c r="H16" s="13">
        <v>18</v>
      </c>
      <c r="I16" s="13">
        <v>6</v>
      </c>
      <c r="J16" s="13" t="s">
        <v>282</v>
      </c>
      <c r="K16" s="12">
        <v>40</v>
      </c>
      <c r="L16" s="13"/>
      <c r="M16" s="13" t="s">
        <v>663</v>
      </c>
      <c r="N16" s="13" t="s">
        <v>141</v>
      </c>
      <c r="O16" s="13">
        <v>318</v>
      </c>
      <c r="P16" s="12">
        <v>2</v>
      </c>
      <c r="Q16" s="13"/>
      <c r="R16" s="13"/>
      <c r="S16" s="13"/>
      <c r="T16" s="13"/>
      <c r="U16" s="13" t="s">
        <v>423</v>
      </c>
      <c r="V16" s="13">
        <v>2020</v>
      </c>
      <c r="W16" s="3"/>
    </row>
    <row r="17" spans="1:23" x14ac:dyDescent="0.15">
      <c r="A17" s="12">
        <v>14</v>
      </c>
      <c r="B17" s="13" t="s">
        <v>30</v>
      </c>
      <c r="C17" s="13">
        <v>99999115</v>
      </c>
      <c r="D17" s="13" t="s">
        <v>974</v>
      </c>
      <c r="E17" s="12">
        <v>34</v>
      </c>
      <c r="F17" s="13" t="s">
        <v>675</v>
      </c>
      <c r="G17" s="13" t="s">
        <v>588</v>
      </c>
      <c r="H17" s="13">
        <v>18</v>
      </c>
      <c r="I17" s="13">
        <v>6</v>
      </c>
      <c r="J17" s="13" t="s">
        <v>303</v>
      </c>
      <c r="K17" s="12">
        <v>40</v>
      </c>
      <c r="L17" s="13"/>
      <c r="M17" s="13" t="s">
        <v>663</v>
      </c>
      <c r="N17" s="13" t="s">
        <v>141</v>
      </c>
      <c r="O17" s="13">
        <v>318</v>
      </c>
      <c r="P17" s="12">
        <v>2</v>
      </c>
      <c r="Q17" s="13"/>
      <c r="R17" s="13"/>
      <c r="S17" s="13"/>
      <c r="T17" s="13"/>
      <c r="U17" s="13" t="s">
        <v>462</v>
      </c>
      <c r="V17" s="13">
        <v>2020</v>
      </c>
      <c r="W17" s="3"/>
    </row>
    <row r="18" spans="1:23" x14ac:dyDescent="0.15">
      <c r="A18" s="12">
        <v>15</v>
      </c>
      <c r="B18" s="13" t="s">
        <v>30</v>
      </c>
      <c r="C18" s="13">
        <v>99999115</v>
      </c>
      <c r="D18" s="13" t="s">
        <v>974</v>
      </c>
      <c r="E18" s="12">
        <v>36</v>
      </c>
      <c r="F18" s="13" t="s">
        <v>676</v>
      </c>
      <c r="G18" s="13" t="s">
        <v>588</v>
      </c>
      <c r="H18" s="13">
        <v>18</v>
      </c>
      <c r="I18" s="13">
        <v>6</v>
      </c>
      <c r="J18" s="13" t="s">
        <v>313</v>
      </c>
      <c r="K18" s="12">
        <v>40</v>
      </c>
      <c r="L18" s="13"/>
      <c r="M18" s="13" t="s">
        <v>663</v>
      </c>
      <c r="N18" s="13" t="s">
        <v>141</v>
      </c>
      <c r="O18" s="13">
        <v>318</v>
      </c>
      <c r="P18" s="12">
        <v>2</v>
      </c>
      <c r="Q18" s="13"/>
      <c r="R18" s="13"/>
      <c r="S18" s="13"/>
      <c r="T18" s="13"/>
      <c r="U18" s="13" t="s">
        <v>463</v>
      </c>
      <c r="V18" s="13">
        <v>2020</v>
      </c>
      <c r="W18" s="3"/>
    </row>
    <row r="19" spans="1:23" x14ac:dyDescent="0.15">
      <c r="A19" s="12">
        <v>16</v>
      </c>
      <c r="B19" s="13" t="s">
        <v>30</v>
      </c>
      <c r="C19" s="13">
        <v>99999115</v>
      </c>
      <c r="D19" s="13" t="s">
        <v>974</v>
      </c>
      <c r="E19" s="12">
        <v>26</v>
      </c>
      <c r="F19" s="13" t="s">
        <v>677</v>
      </c>
      <c r="G19" s="13" t="s">
        <v>588</v>
      </c>
      <c r="H19" s="13">
        <v>18</v>
      </c>
      <c r="I19" s="13">
        <v>6</v>
      </c>
      <c r="J19" s="13" t="s">
        <v>314</v>
      </c>
      <c r="K19" s="12">
        <v>37</v>
      </c>
      <c r="L19" s="13"/>
      <c r="M19" s="13" t="s">
        <v>663</v>
      </c>
      <c r="N19" s="13" t="s">
        <v>141</v>
      </c>
      <c r="O19" s="13">
        <v>318</v>
      </c>
      <c r="P19" s="12">
        <v>2</v>
      </c>
      <c r="Q19" s="13"/>
      <c r="R19" s="13"/>
      <c r="S19" s="13"/>
      <c r="T19" s="13"/>
      <c r="U19" s="13" t="s">
        <v>421</v>
      </c>
      <c r="V19" s="13">
        <v>2020</v>
      </c>
      <c r="W19" s="3"/>
    </row>
    <row r="20" spans="1:23" x14ac:dyDescent="0.15">
      <c r="A20" s="12">
        <v>17</v>
      </c>
      <c r="B20" s="13" t="s">
        <v>30</v>
      </c>
      <c r="C20" s="13">
        <v>99999115</v>
      </c>
      <c r="D20" s="13" t="s">
        <v>974</v>
      </c>
      <c r="E20" s="12">
        <v>33</v>
      </c>
      <c r="F20" s="13" t="s">
        <v>678</v>
      </c>
      <c r="G20" s="13" t="s">
        <v>588</v>
      </c>
      <c r="H20" s="13">
        <v>18</v>
      </c>
      <c r="I20" s="13">
        <v>6</v>
      </c>
      <c r="J20" s="13" t="s">
        <v>315</v>
      </c>
      <c r="K20" s="12">
        <v>38</v>
      </c>
      <c r="L20" s="13"/>
      <c r="M20" s="13" t="s">
        <v>663</v>
      </c>
      <c r="N20" s="13" t="s">
        <v>141</v>
      </c>
      <c r="O20" s="13">
        <v>318</v>
      </c>
      <c r="P20" s="12">
        <v>2</v>
      </c>
      <c r="Q20" s="13"/>
      <c r="R20" s="13"/>
      <c r="S20" s="13"/>
      <c r="T20" s="13"/>
      <c r="U20" s="13" t="s">
        <v>32</v>
      </c>
      <c r="V20" s="13">
        <v>2020</v>
      </c>
      <c r="W20" s="3"/>
    </row>
    <row r="21" spans="1:23" x14ac:dyDescent="0.15">
      <c r="A21" s="12">
        <v>18</v>
      </c>
      <c r="B21" s="13" t="s">
        <v>30</v>
      </c>
      <c r="C21" s="13">
        <v>99999115</v>
      </c>
      <c r="D21" s="13" t="s">
        <v>975</v>
      </c>
      <c r="E21" s="12">
        <v>30</v>
      </c>
      <c r="F21" s="13" t="s">
        <v>679</v>
      </c>
      <c r="G21" s="13" t="s">
        <v>588</v>
      </c>
      <c r="H21" s="13">
        <v>18</v>
      </c>
      <c r="I21" s="13">
        <v>6</v>
      </c>
      <c r="J21" s="13" t="s">
        <v>284</v>
      </c>
      <c r="K21" s="12">
        <v>102</v>
      </c>
      <c r="L21" s="13"/>
      <c r="M21" s="13" t="s">
        <v>663</v>
      </c>
      <c r="N21" s="13" t="s">
        <v>132</v>
      </c>
      <c r="O21" s="13">
        <v>312</v>
      </c>
      <c r="P21" s="12">
        <v>2</v>
      </c>
      <c r="Q21" s="13"/>
      <c r="R21" s="13"/>
      <c r="S21" s="13"/>
      <c r="T21" s="13"/>
      <c r="U21" s="13" t="s">
        <v>33</v>
      </c>
      <c r="V21" s="13">
        <v>2020</v>
      </c>
      <c r="W21" s="3"/>
    </row>
    <row r="22" spans="1:23" x14ac:dyDescent="0.15">
      <c r="A22" s="12">
        <v>19</v>
      </c>
      <c r="B22" s="13" t="s">
        <v>30</v>
      </c>
      <c r="C22" s="13">
        <v>99999115</v>
      </c>
      <c r="D22" s="13" t="s">
        <v>975</v>
      </c>
      <c r="E22" s="12">
        <v>32</v>
      </c>
      <c r="F22" s="13" t="s">
        <v>680</v>
      </c>
      <c r="G22" s="13" t="s">
        <v>588</v>
      </c>
      <c r="H22" s="13">
        <v>18</v>
      </c>
      <c r="I22" s="13">
        <v>6</v>
      </c>
      <c r="J22" s="13" t="s">
        <v>284</v>
      </c>
      <c r="K22" s="12">
        <v>102</v>
      </c>
      <c r="L22" s="13"/>
      <c r="M22" s="13" t="s">
        <v>663</v>
      </c>
      <c r="N22" s="13" t="s">
        <v>132</v>
      </c>
      <c r="O22" s="13">
        <v>312</v>
      </c>
      <c r="P22" s="12">
        <v>2</v>
      </c>
      <c r="Q22" s="13"/>
      <c r="R22" s="13"/>
      <c r="S22" s="13"/>
      <c r="T22" s="13"/>
      <c r="U22" s="13" t="s">
        <v>424</v>
      </c>
      <c r="V22" s="13">
        <v>2020</v>
      </c>
      <c r="W22" s="3"/>
    </row>
    <row r="23" spans="1:23" x14ac:dyDescent="0.15">
      <c r="A23" s="12">
        <v>20</v>
      </c>
      <c r="B23" s="13" t="s">
        <v>30</v>
      </c>
      <c r="C23" s="13">
        <v>99999115</v>
      </c>
      <c r="D23" s="13" t="s">
        <v>975</v>
      </c>
      <c r="E23" s="12">
        <v>34</v>
      </c>
      <c r="F23" s="13" t="s">
        <v>681</v>
      </c>
      <c r="G23" s="13" t="s">
        <v>588</v>
      </c>
      <c r="H23" s="13">
        <v>18</v>
      </c>
      <c r="I23" s="13">
        <v>6</v>
      </c>
      <c r="J23" s="13" t="s">
        <v>284</v>
      </c>
      <c r="K23" s="12">
        <v>102</v>
      </c>
      <c r="L23" s="13"/>
      <c r="M23" s="13" t="s">
        <v>663</v>
      </c>
      <c r="N23" s="13" t="s">
        <v>132</v>
      </c>
      <c r="O23" s="13">
        <v>312</v>
      </c>
      <c r="P23" s="12">
        <v>2</v>
      </c>
      <c r="Q23" s="13"/>
      <c r="R23" s="13"/>
      <c r="S23" s="13"/>
      <c r="T23" s="13"/>
      <c r="U23" s="13" t="s">
        <v>425</v>
      </c>
      <c r="V23" s="13">
        <v>2020</v>
      </c>
      <c r="W23" s="3"/>
    </row>
    <row r="24" spans="1:23" x14ac:dyDescent="0.15">
      <c r="A24" s="12">
        <v>21</v>
      </c>
      <c r="B24" s="13" t="s">
        <v>30</v>
      </c>
      <c r="C24" s="13">
        <v>99999115</v>
      </c>
      <c r="D24" s="13" t="s">
        <v>974</v>
      </c>
      <c r="E24" s="12">
        <v>32</v>
      </c>
      <c r="F24" s="13" t="s">
        <v>682</v>
      </c>
      <c r="G24" s="13" t="s">
        <v>588</v>
      </c>
      <c r="H24" s="13">
        <v>18</v>
      </c>
      <c r="I24" s="13">
        <v>6</v>
      </c>
      <c r="J24" s="13" t="s">
        <v>286</v>
      </c>
      <c r="K24" s="12">
        <v>56</v>
      </c>
      <c r="L24" s="13"/>
      <c r="M24" s="13" t="s">
        <v>663</v>
      </c>
      <c r="N24" s="13" t="s">
        <v>132</v>
      </c>
      <c r="O24" s="13">
        <v>312</v>
      </c>
      <c r="P24" s="12">
        <v>2</v>
      </c>
      <c r="Q24" s="13"/>
      <c r="R24" s="13"/>
      <c r="S24" s="13"/>
      <c r="T24" s="13"/>
      <c r="U24" s="13" t="s">
        <v>464</v>
      </c>
      <c r="V24" s="13">
        <v>2020</v>
      </c>
      <c r="W24" s="3"/>
    </row>
    <row r="25" spans="1:23" x14ac:dyDescent="0.15">
      <c r="A25" s="12">
        <v>22</v>
      </c>
      <c r="B25" s="13" t="s">
        <v>30</v>
      </c>
      <c r="C25" s="13">
        <v>99999115</v>
      </c>
      <c r="D25" s="13" t="s">
        <v>975</v>
      </c>
      <c r="E25" s="12">
        <v>14</v>
      </c>
      <c r="F25" s="13" t="s">
        <v>683</v>
      </c>
      <c r="G25" s="13" t="s">
        <v>588</v>
      </c>
      <c r="H25" s="13">
        <v>18</v>
      </c>
      <c r="I25" s="13">
        <v>6</v>
      </c>
      <c r="J25" s="13" t="s">
        <v>287</v>
      </c>
      <c r="K25" s="12">
        <v>54</v>
      </c>
      <c r="L25" s="13"/>
      <c r="M25" s="13" t="s">
        <v>663</v>
      </c>
      <c r="N25" s="13" t="s">
        <v>132</v>
      </c>
      <c r="O25" s="13">
        <v>312</v>
      </c>
      <c r="P25" s="12">
        <v>1</v>
      </c>
      <c r="Q25" s="13"/>
      <c r="R25" s="13"/>
      <c r="S25" s="13"/>
      <c r="T25" s="13"/>
      <c r="U25" s="13" t="s">
        <v>31</v>
      </c>
      <c r="V25" s="13">
        <v>2020</v>
      </c>
      <c r="W25" s="3"/>
    </row>
    <row r="26" spans="1:23" x14ac:dyDescent="0.15">
      <c r="A26" s="12">
        <v>23</v>
      </c>
      <c r="B26" s="13" t="s">
        <v>30</v>
      </c>
      <c r="C26" s="13">
        <v>99999115</v>
      </c>
      <c r="D26" s="13" t="s">
        <v>975</v>
      </c>
      <c r="E26" s="12">
        <v>19</v>
      </c>
      <c r="F26" s="13" t="s">
        <v>684</v>
      </c>
      <c r="G26" s="13" t="s">
        <v>588</v>
      </c>
      <c r="H26" s="13">
        <v>18</v>
      </c>
      <c r="I26" s="13">
        <v>6</v>
      </c>
      <c r="J26" s="13" t="s">
        <v>287</v>
      </c>
      <c r="K26" s="12">
        <v>54</v>
      </c>
      <c r="L26" s="13"/>
      <c r="M26" s="13" t="s">
        <v>663</v>
      </c>
      <c r="N26" s="13" t="s">
        <v>132</v>
      </c>
      <c r="O26" s="13">
        <v>312</v>
      </c>
      <c r="P26" s="12">
        <v>1</v>
      </c>
      <c r="Q26" s="13"/>
      <c r="R26" s="13"/>
      <c r="S26" s="13"/>
      <c r="T26" s="13"/>
      <c r="U26" s="13" t="s">
        <v>422</v>
      </c>
      <c r="V26" s="13">
        <v>2020</v>
      </c>
      <c r="W26" s="3"/>
    </row>
    <row r="27" spans="1:23" x14ac:dyDescent="0.15">
      <c r="A27" s="12">
        <v>24</v>
      </c>
      <c r="B27" s="13" t="s">
        <v>178</v>
      </c>
      <c r="C27" s="13">
        <v>99999155</v>
      </c>
      <c r="D27" s="13" t="s">
        <v>971</v>
      </c>
      <c r="E27" s="12">
        <v>38</v>
      </c>
      <c r="F27" s="13" t="s">
        <v>685</v>
      </c>
      <c r="G27" s="13" t="s">
        <v>588</v>
      </c>
      <c r="H27" s="13">
        <v>18</v>
      </c>
      <c r="I27" s="13">
        <v>6</v>
      </c>
      <c r="J27" s="13" t="s">
        <v>358</v>
      </c>
      <c r="K27" s="12">
        <v>58</v>
      </c>
      <c r="L27" s="13"/>
      <c r="M27" s="13" t="s">
        <v>663</v>
      </c>
      <c r="N27" s="13" t="s">
        <v>135</v>
      </c>
      <c r="O27" s="13">
        <v>314</v>
      </c>
      <c r="P27" s="12">
        <v>2</v>
      </c>
      <c r="Q27" s="13"/>
      <c r="R27" s="13"/>
      <c r="S27" s="13"/>
      <c r="T27" s="13"/>
      <c r="U27" s="13" t="s">
        <v>277</v>
      </c>
      <c r="V27" s="13">
        <v>2020</v>
      </c>
      <c r="W27" s="3"/>
    </row>
    <row r="28" spans="1:23" x14ac:dyDescent="0.15">
      <c r="A28" s="12">
        <v>25</v>
      </c>
      <c r="B28" s="13" t="s">
        <v>34</v>
      </c>
      <c r="C28" s="13">
        <v>99999149</v>
      </c>
      <c r="D28" s="13" t="s">
        <v>976</v>
      </c>
      <c r="E28" s="12">
        <v>33</v>
      </c>
      <c r="F28" s="13" t="s">
        <v>686</v>
      </c>
      <c r="G28" s="13" t="s">
        <v>588</v>
      </c>
      <c r="H28" s="13">
        <v>18</v>
      </c>
      <c r="I28" s="13">
        <v>6</v>
      </c>
      <c r="J28" s="13" t="s">
        <v>316</v>
      </c>
      <c r="K28" s="12">
        <v>40</v>
      </c>
      <c r="L28" s="13"/>
      <c r="M28" s="13" t="s">
        <v>663</v>
      </c>
      <c r="N28" s="13" t="s">
        <v>139</v>
      </c>
      <c r="O28" s="13">
        <v>317</v>
      </c>
      <c r="P28" s="12">
        <v>2</v>
      </c>
      <c r="Q28" s="13"/>
      <c r="R28" s="13"/>
      <c r="S28" s="13"/>
      <c r="T28" s="13"/>
      <c r="U28" s="13" t="s">
        <v>300</v>
      </c>
      <c r="V28" s="13">
        <v>2020</v>
      </c>
      <c r="W28" s="3"/>
    </row>
    <row r="29" spans="1:23" x14ac:dyDescent="0.15">
      <c r="A29" s="12">
        <v>26</v>
      </c>
      <c r="B29" s="13" t="s">
        <v>34</v>
      </c>
      <c r="C29" s="13">
        <v>99999149</v>
      </c>
      <c r="D29" s="13" t="s">
        <v>976</v>
      </c>
      <c r="E29" s="12">
        <v>31</v>
      </c>
      <c r="F29" s="13" t="s">
        <v>687</v>
      </c>
      <c r="G29" s="13" t="s">
        <v>588</v>
      </c>
      <c r="H29" s="13">
        <v>18</v>
      </c>
      <c r="I29" s="13">
        <v>6</v>
      </c>
      <c r="J29" s="13" t="s">
        <v>317</v>
      </c>
      <c r="K29" s="12">
        <v>40</v>
      </c>
      <c r="L29" s="13"/>
      <c r="M29" s="13" t="s">
        <v>663</v>
      </c>
      <c r="N29" s="13" t="s">
        <v>139</v>
      </c>
      <c r="O29" s="13">
        <v>317</v>
      </c>
      <c r="P29" s="12">
        <v>2</v>
      </c>
      <c r="Q29" s="13"/>
      <c r="R29" s="13"/>
      <c r="S29" s="13"/>
      <c r="T29" s="13"/>
      <c r="U29" s="13" t="s">
        <v>299</v>
      </c>
      <c r="V29" s="13">
        <v>2020</v>
      </c>
      <c r="W29" s="3"/>
    </row>
    <row r="30" spans="1:23" x14ac:dyDescent="0.15">
      <c r="A30" s="12">
        <v>27</v>
      </c>
      <c r="B30" s="13" t="s">
        <v>34</v>
      </c>
      <c r="C30" s="13">
        <v>99999149</v>
      </c>
      <c r="D30" s="13" t="s">
        <v>976</v>
      </c>
      <c r="E30" s="12">
        <v>30</v>
      </c>
      <c r="F30" s="13" t="s">
        <v>688</v>
      </c>
      <c r="G30" s="13" t="s">
        <v>588</v>
      </c>
      <c r="H30" s="13">
        <v>18</v>
      </c>
      <c r="I30" s="13">
        <v>6</v>
      </c>
      <c r="J30" s="13" t="s">
        <v>318</v>
      </c>
      <c r="K30" s="12">
        <v>40</v>
      </c>
      <c r="L30" s="13"/>
      <c r="M30" s="13" t="s">
        <v>663</v>
      </c>
      <c r="N30" s="13" t="s">
        <v>139</v>
      </c>
      <c r="O30" s="13">
        <v>317</v>
      </c>
      <c r="P30" s="12">
        <v>2</v>
      </c>
      <c r="Q30" s="13"/>
      <c r="R30" s="13"/>
      <c r="S30" s="13"/>
      <c r="T30" s="13"/>
      <c r="U30" s="13" t="s">
        <v>275</v>
      </c>
      <c r="V30" s="13">
        <v>2020</v>
      </c>
      <c r="W30" s="3"/>
    </row>
    <row r="31" spans="1:23" x14ac:dyDescent="0.15">
      <c r="A31" s="12">
        <v>28</v>
      </c>
      <c r="B31" s="13" t="s">
        <v>34</v>
      </c>
      <c r="C31" s="13">
        <v>99999149</v>
      </c>
      <c r="D31" s="13" t="s">
        <v>976</v>
      </c>
      <c r="E31" s="12">
        <v>31</v>
      </c>
      <c r="F31" s="13" t="s">
        <v>689</v>
      </c>
      <c r="G31" s="13" t="s">
        <v>588</v>
      </c>
      <c r="H31" s="13">
        <v>18</v>
      </c>
      <c r="I31" s="13">
        <v>6</v>
      </c>
      <c r="J31" s="13" t="s">
        <v>465</v>
      </c>
      <c r="K31" s="12">
        <v>37</v>
      </c>
      <c r="L31" s="13"/>
      <c r="M31" s="13" t="s">
        <v>663</v>
      </c>
      <c r="N31" s="13" t="s">
        <v>139</v>
      </c>
      <c r="O31" s="13">
        <v>317</v>
      </c>
      <c r="P31" s="12">
        <v>2</v>
      </c>
      <c r="Q31" s="13"/>
      <c r="R31" s="13"/>
      <c r="S31" s="13"/>
      <c r="T31" s="13"/>
      <c r="U31" s="13" t="s">
        <v>274</v>
      </c>
      <c r="V31" s="13">
        <v>2020</v>
      </c>
      <c r="W31" s="3"/>
    </row>
    <row r="32" spans="1:23" x14ac:dyDescent="0.15">
      <c r="A32" s="12">
        <v>29</v>
      </c>
      <c r="B32" s="13" t="s">
        <v>34</v>
      </c>
      <c r="C32" s="13">
        <v>99999149</v>
      </c>
      <c r="D32" s="13" t="s">
        <v>977</v>
      </c>
      <c r="E32" s="12">
        <v>35</v>
      </c>
      <c r="F32" s="13" t="s">
        <v>690</v>
      </c>
      <c r="G32" s="13" t="s">
        <v>588</v>
      </c>
      <c r="H32" s="13">
        <v>18</v>
      </c>
      <c r="I32" s="13">
        <v>6</v>
      </c>
      <c r="J32" s="13" t="s">
        <v>609</v>
      </c>
      <c r="K32" s="12">
        <v>56</v>
      </c>
      <c r="L32" s="13"/>
      <c r="M32" s="13" t="s">
        <v>663</v>
      </c>
      <c r="N32" s="13" t="s">
        <v>135</v>
      </c>
      <c r="O32" s="13">
        <v>314</v>
      </c>
      <c r="P32" s="12">
        <v>2</v>
      </c>
      <c r="Q32" s="13"/>
      <c r="R32" s="13"/>
      <c r="S32" s="13"/>
      <c r="T32" s="13"/>
      <c r="U32" s="13" t="s">
        <v>272</v>
      </c>
      <c r="V32" s="13">
        <v>2020</v>
      </c>
      <c r="W32" s="3"/>
    </row>
    <row r="33" spans="1:23" x14ac:dyDescent="0.15">
      <c r="A33" s="12">
        <v>30</v>
      </c>
      <c r="B33" s="13" t="s">
        <v>34</v>
      </c>
      <c r="C33" s="13">
        <v>99999149</v>
      </c>
      <c r="D33" s="13" t="s">
        <v>977</v>
      </c>
      <c r="E33" s="12">
        <v>55</v>
      </c>
      <c r="F33" s="13" t="s">
        <v>691</v>
      </c>
      <c r="G33" s="13" t="s">
        <v>588</v>
      </c>
      <c r="H33" s="13">
        <v>18</v>
      </c>
      <c r="I33" s="13">
        <v>6</v>
      </c>
      <c r="J33" s="13" t="s">
        <v>320</v>
      </c>
      <c r="K33" s="12">
        <v>102</v>
      </c>
      <c r="L33" s="13"/>
      <c r="M33" s="13" t="s">
        <v>663</v>
      </c>
      <c r="N33" s="13" t="s">
        <v>135</v>
      </c>
      <c r="O33" s="13">
        <v>314</v>
      </c>
      <c r="P33" s="12">
        <v>4</v>
      </c>
      <c r="Q33" s="13"/>
      <c r="R33" s="13"/>
      <c r="S33" s="13"/>
      <c r="T33" s="13"/>
      <c r="U33" s="13" t="s">
        <v>35</v>
      </c>
      <c r="V33" s="13">
        <v>2020</v>
      </c>
      <c r="W33" s="3"/>
    </row>
    <row r="34" spans="1:23" x14ac:dyDescent="0.15">
      <c r="A34" s="12">
        <v>31</v>
      </c>
      <c r="B34" s="13" t="s">
        <v>34</v>
      </c>
      <c r="C34" s="13">
        <v>99999149</v>
      </c>
      <c r="D34" s="13" t="s">
        <v>977</v>
      </c>
      <c r="E34" s="12">
        <v>31</v>
      </c>
      <c r="F34" s="13" t="s">
        <v>692</v>
      </c>
      <c r="G34" s="13" t="s">
        <v>588</v>
      </c>
      <c r="H34" s="13">
        <v>18</v>
      </c>
      <c r="I34" s="13">
        <v>6</v>
      </c>
      <c r="J34" s="13" t="s">
        <v>320</v>
      </c>
      <c r="K34" s="12">
        <v>102</v>
      </c>
      <c r="L34" s="13"/>
      <c r="M34" s="13" t="s">
        <v>663</v>
      </c>
      <c r="N34" s="13" t="s">
        <v>135</v>
      </c>
      <c r="O34" s="13">
        <v>314</v>
      </c>
      <c r="P34" s="12">
        <v>2</v>
      </c>
      <c r="Q34" s="13"/>
      <c r="R34" s="13"/>
      <c r="S34" s="13"/>
      <c r="T34" s="13"/>
      <c r="U34" s="13" t="s">
        <v>273</v>
      </c>
      <c r="V34" s="13">
        <v>2020</v>
      </c>
      <c r="W34" s="3"/>
    </row>
    <row r="35" spans="1:23" x14ac:dyDescent="0.15">
      <c r="A35" s="12">
        <v>32</v>
      </c>
      <c r="B35" s="13" t="s">
        <v>34</v>
      </c>
      <c r="C35" s="13">
        <v>99999149</v>
      </c>
      <c r="D35" s="13" t="s">
        <v>977</v>
      </c>
      <c r="E35" s="12">
        <v>33</v>
      </c>
      <c r="F35" s="13" t="s">
        <v>693</v>
      </c>
      <c r="G35" s="13" t="s">
        <v>588</v>
      </c>
      <c r="H35" s="13">
        <v>18</v>
      </c>
      <c r="I35" s="13">
        <v>6</v>
      </c>
      <c r="J35" s="13" t="s">
        <v>320</v>
      </c>
      <c r="K35" s="12">
        <v>102</v>
      </c>
      <c r="L35" s="13"/>
      <c r="M35" s="13" t="s">
        <v>663</v>
      </c>
      <c r="N35" s="13" t="s">
        <v>135</v>
      </c>
      <c r="O35" s="13">
        <v>314</v>
      </c>
      <c r="P35" s="12">
        <v>2</v>
      </c>
      <c r="Q35" s="13"/>
      <c r="R35" s="13"/>
      <c r="S35" s="13"/>
      <c r="T35" s="13"/>
      <c r="U35" s="13" t="s">
        <v>461</v>
      </c>
      <c r="V35" s="13">
        <v>2020</v>
      </c>
      <c r="W35" s="3"/>
    </row>
    <row r="36" spans="1:23" x14ac:dyDescent="0.15">
      <c r="A36" s="12">
        <v>33</v>
      </c>
      <c r="B36" s="13" t="s">
        <v>34</v>
      </c>
      <c r="C36" s="13">
        <v>99999149</v>
      </c>
      <c r="D36" s="13" t="s">
        <v>978</v>
      </c>
      <c r="E36" s="12">
        <v>35</v>
      </c>
      <c r="F36" s="13" t="s">
        <v>694</v>
      </c>
      <c r="G36" s="13" t="s">
        <v>588</v>
      </c>
      <c r="H36" s="13">
        <v>18</v>
      </c>
      <c r="I36" s="13">
        <v>6</v>
      </c>
      <c r="J36" s="13" t="s">
        <v>391</v>
      </c>
      <c r="K36" s="12">
        <v>56</v>
      </c>
      <c r="L36" s="13"/>
      <c r="M36" s="13" t="s">
        <v>663</v>
      </c>
      <c r="N36" s="13" t="s">
        <v>333</v>
      </c>
      <c r="O36" s="13">
        <v>305</v>
      </c>
      <c r="P36" s="12">
        <v>2</v>
      </c>
      <c r="Q36" s="13"/>
      <c r="R36" s="13"/>
      <c r="S36" s="13"/>
      <c r="T36" s="13"/>
      <c r="U36" s="13" t="s">
        <v>271</v>
      </c>
      <c r="V36" s="13">
        <v>2020</v>
      </c>
      <c r="W36" s="3"/>
    </row>
    <row r="37" spans="1:23" x14ac:dyDescent="0.15">
      <c r="A37" s="12">
        <v>34</v>
      </c>
      <c r="B37" s="13" t="s">
        <v>34</v>
      </c>
      <c r="C37" s="13">
        <v>99999149</v>
      </c>
      <c r="D37" s="13" t="s">
        <v>978</v>
      </c>
      <c r="E37" s="12">
        <v>35</v>
      </c>
      <c r="F37" s="13" t="s">
        <v>695</v>
      </c>
      <c r="G37" s="13" t="s">
        <v>588</v>
      </c>
      <c r="H37" s="13">
        <v>18</v>
      </c>
      <c r="I37" s="13">
        <v>6</v>
      </c>
      <c r="J37" s="13" t="s">
        <v>392</v>
      </c>
      <c r="K37" s="12">
        <v>56</v>
      </c>
      <c r="L37" s="13"/>
      <c r="M37" s="13" t="s">
        <v>663</v>
      </c>
      <c r="N37" s="13" t="s">
        <v>333</v>
      </c>
      <c r="O37" s="13">
        <v>305</v>
      </c>
      <c r="P37" s="12">
        <v>2</v>
      </c>
      <c r="Q37" s="13"/>
      <c r="R37" s="13"/>
      <c r="S37" s="13"/>
      <c r="T37" s="13"/>
      <c r="U37" s="13" t="s">
        <v>460</v>
      </c>
      <c r="V37" s="13">
        <v>2020</v>
      </c>
      <c r="W37" s="3"/>
    </row>
    <row r="38" spans="1:23" x14ac:dyDescent="0.15">
      <c r="A38" s="12">
        <v>35</v>
      </c>
      <c r="B38" s="13" t="s">
        <v>34</v>
      </c>
      <c r="C38" s="13">
        <v>99999149</v>
      </c>
      <c r="D38" s="13" t="s">
        <v>977</v>
      </c>
      <c r="E38" s="12">
        <v>30</v>
      </c>
      <c r="F38" s="13" t="s">
        <v>696</v>
      </c>
      <c r="G38" s="13" t="s">
        <v>588</v>
      </c>
      <c r="H38" s="13">
        <v>18</v>
      </c>
      <c r="I38" s="13">
        <v>6</v>
      </c>
      <c r="J38" s="13" t="s">
        <v>374</v>
      </c>
      <c r="K38" s="12">
        <v>58</v>
      </c>
      <c r="L38" s="13"/>
      <c r="M38" s="13" t="s">
        <v>663</v>
      </c>
      <c r="N38" s="13" t="s">
        <v>135</v>
      </c>
      <c r="O38" s="13">
        <v>314</v>
      </c>
      <c r="P38" s="12">
        <v>2</v>
      </c>
      <c r="Q38" s="13"/>
      <c r="R38" s="13"/>
      <c r="S38" s="13"/>
      <c r="T38" s="13"/>
      <c r="U38" s="13" t="s">
        <v>36</v>
      </c>
      <c r="V38" s="13">
        <v>2020</v>
      </c>
      <c r="W38" s="3"/>
    </row>
    <row r="39" spans="1:23" x14ac:dyDescent="0.15">
      <c r="A39" s="12">
        <v>36</v>
      </c>
      <c r="B39" s="13" t="s">
        <v>34</v>
      </c>
      <c r="C39" s="13">
        <v>99999149</v>
      </c>
      <c r="D39" s="13" t="s">
        <v>977</v>
      </c>
      <c r="E39" s="12">
        <v>32</v>
      </c>
      <c r="F39" s="13" t="s">
        <v>697</v>
      </c>
      <c r="G39" s="13" t="s">
        <v>588</v>
      </c>
      <c r="H39" s="13">
        <v>18</v>
      </c>
      <c r="I39" s="13">
        <v>6</v>
      </c>
      <c r="J39" s="13" t="s">
        <v>374</v>
      </c>
      <c r="K39" s="12">
        <v>58</v>
      </c>
      <c r="L39" s="13"/>
      <c r="M39" s="13" t="s">
        <v>663</v>
      </c>
      <c r="N39" s="13" t="s">
        <v>135</v>
      </c>
      <c r="O39" s="13">
        <v>314</v>
      </c>
      <c r="P39" s="12">
        <v>2</v>
      </c>
      <c r="Q39" s="13"/>
      <c r="R39" s="13"/>
      <c r="S39" s="13"/>
      <c r="T39" s="13"/>
      <c r="U39" s="13" t="s">
        <v>176</v>
      </c>
      <c r="V39" s="13">
        <v>2020</v>
      </c>
      <c r="W39" s="3"/>
    </row>
    <row r="40" spans="1:23" x14ac:dyDescent="0.15">
      <c r="A40" s="12">
        <v>37</v>
      </c>
      <c r="B40" s="13" t="s">
        <v>10</v>
      </c>
      <c r="C40" s="13">
        <v>99999163</v>
      </c>
      <c r="D40" s="13" t="s">
        <v>979</v>
      </c>
      <c r="E40" s="12">
        <v>26</v>
      </c>
      <c r="F40" s="13" t="s">
        <v>698</v>
      </c>
      <c r="G40" s="13" t="s">
        <v>588</v>
      </c>
      <c r="H40" s="13">
        <v>18</v>
      </c>
      <c r="I40" s="13">
        <v>6</v>
      </c>
      <c r="J40" s="13" t="s">
        <v>60</v>
      </c>
      <c r="K40" s="12">
        <v>65</v>
      </c>
      <c r="L40" s="13"/>
      <c r="M40" s="13" t="s">
        <v>699</v>
      </c>
      <c r="N40" s="13" t="s">
        <v>110</v>
      </c>
      <c r="O40" s="13">
        <v>307</v>
      </c>
      <c r="P40" s="12">
        <v>1</v>
      </c>
      <c r="Q40" s="13"/>
      <c r="R40" s="13"/>
      <c r="S40" s="13"/>
      <c r="T40" s="13"/>
      <c r="U40" s="13" t="s">
        <v>280</v>
      </c>
      <c r="V40" s="13">
        <v>2020</v>
      </c>
      <c r="W40" s="3"/>
    </row>
    <row r="41" spans="1:23" x14ac:dyDescent="0.15">
      <c r="A41" s="12">
        <v>38</v>
      </c>
      <c r="B41" s="13" t="s">
        <v>10</v>
      </c>
      <c r="C41" s="13">
        <v>99999163</v>
      </c>
      <c r="D41" s="13" t="s">
        <v>979</v>
      </c>
      <c r="E41" s="12">
        <v>21</v>
      </c>
      <c r="F41" s="13" t="s">
        <v>700</v>
      </c>
      <c r="G41" s="13" t="s">
        <v>588</v>
      </c>
      <c r="H41" s="13">
        <v>18</v>
      </c>
      <c r="I41" s="13">
        <v>6</v>
      </c>
      <c r="J41" s="13" t="s">
        <v>60</v>
      </c>
      <c r="K41" s="12">
        <v>65</v>
      </c>
      <c r="L41" s="13"/>
      <c r="M41" s="13" t="s">
        <v>699</v>
      </c>
      <c r="N41" s="13" t="s">
        <v>110</v>
      </c>
      <c r="O41" s="13">
        <v>307</v>
      </c>
      <c r="P41" s="12">
        <v>1</v>
      </c>
      <c r="Q41" s="13"/>
      <c r="R41" s="13"/>
      <c r="S41" s="13"/>
      <c r="T41" s="13"/>
      <c r="U41" s="13" t="s">
        <v>177</v>
      </c>
      <c r="V41" s="13">
        <v>2020</v>
      </c>
      <c r="W41" s="3"/>
    </row>
    <row r="42" spans="1:23" x14ac:dyDescent="0.15">
      <c r="A42" s="12">
        <v>39</v>
      </c>
      <c r="B42" s="13" t="s">
        <v>26</v>
      </c>
      <c r="C42" s="13">
        <v>99999109</v>
      </c>
      <c r="D42" s="13" t="s">
        <v>980</v>
      </c>
      <c r="E42" s="12">
        <v>22</v>
      </c>
      <c r="F42" s="13" t="s">
        <v>701</v>
      </c>
      <c r="G42" s="13" t="s">
        <v>588</v>
      </c>
      <c r="H42" s="13">
        <v>18</v>
      </c>
      <c r="I42" s="13">
        <v>6</v>
      </c>
      <c r="J42" s="13" t="s">
        <v>61</v>
      </c>
      <c r="K42" s="12">
        <v>81</v>
      </c>
      <c r="L42" s="13"/>
      <c r="M42" s="13" t="s">
        <v>699</v>
      </c>
      <c r="N42" s="13" t="s">
        <v>112</v>
      </c>
      <c r="O42" s="13">
        <v>311</v>
      </c>
      <c r="P42" s="12">
        <v>1</v>
      </c>
      <c r="Q42" s="13"/>
      <c r="R42" s="13"/>
      <c r="S42" s="13"/>
      <c r="T42" s="13"/>
      <c r="U42" s="13" t="s">
        <v>27</v>
      </c>
      <c r="V42" s="13">
        <v>2020</v>
      </c>
      <c r="W42" s="3"/>
    </row>
    <row r="43" spans="1:23" x14ac:dyDescent="0.15">
      <c r="A43" s="12">
        <v>40</v>
      </c>
      <c r="B43" s="13" t="s">
        <v>26</v>
      </c>
      <c r="C43" s="13">
        <v>99999109</v>
      </c>
      <c r="D43" s="13" t="s">
        <v>980</v>
      </c>
      <c r="E43" s="12">
        <v>20</v>
      </c>
      <c r="F43" s="13" t="s">
        <v>702</v>
      </c>
      <c r="G43" s="13" t="s">
        <v>588</v>
      </c>
      <c r="H43" s="13">
        <v>18</v>
      </c>
      <c r="I43" s="13">
        <v>6</v>
      </c>
      <c r="J43" s="13" t="s">
        <v>61</v>
      </c>
      <c r="K43" s="12">
        <v>81</v>
      </c>
      <c r="L43" s="13"/>
      <c r="M43" s="13" t="s">
        <v>699</v>
      </c>
      <c r="N43" s="13" t="s">
        <v>112</v>
      </c>
      <c r="O43" s="13">
        <v>311</v>
      </c>
      <c r="P43" s="12">
        <v>1</v>
      </c>
      <c r="Q43" s="13"/>
      <c r="R43" s="13"/>
      <c r="S43" s="13"/>
      <c r="T43" s="13"/>
      <c r="U43" s="13" t="s">
        <v>419</v>
      </c>
      <c r="V43" s="13">
        <v>2020</v>
      </c>
      <c r="W43" s="3"/>
    </row>
    <row r="44" spans="1:23" x14ac:dyDescent="0.15">
      <c r="A44" s="12">
        <v>41</v>
      </c>
      <c r="B44" s="13" t="s">
        <v>26</v>
      </c>
      <c r="C44" s="13">
        <v>99999109</v>
      </c>
      <c r="D44" s="13" t="s">
        <v>980</v>
      </c>
      <c r="E44" s="12">
        <v>26</v>
      </c>
      <c r="F44" s="13" t="s">
        <v>703</v>
      </c>
      <c r="G44" s="13" t="s">
        <v>588</v>
      </c>
      <c r="H44" s="13">
        <v>18</v>
      </c>
      <c r="I44" s="13">
        <v>6</v>
      </c>
      <c r="J44" s="13" t="s">
        <v>61</v>
      </c>
      <c r="K44" s="12">
        <v>81</v>
      </c>
      <c r="L44" s="13"/>
      <c r="M44" s="13" t="s">
        <v>699</v>
      </c>
      <c r="N44" s="13" t="s">
        <v>112</v>
      </c>
      <c r="O44" s="13">
        <v>311</v>
      </c>
      <c r="P44" s="12">
        <v>2</v>
      </c>
      <c r="Q44" s="13"/>
      <c r="R44" s="13"/>
      <c r="S44" s="13"/>
      <c r="T44" s="13"/>
      <c r="U44" s="13" t="s">
        <v>418</v>
      </c>
      <c r="V44" s="13">
        <v>2020</v>
      </c>
      <c r="W44" s="3"/>
    </row>
    <row r="45" spans="1:23" x14ac:dyDescent="0.15">
      <c r="A45" s="12">
        <v>42</v>
      </c>
      <c r="B45" s="13" t="s">
        <v>26</v>
      </c>
      <c r="C45" s="13">
        <v>99999109</v>
      </c>
      <c r="D45" s="13" t="s">
        <v>980</v>
      </c>
      <c r="E45" s="12">
        <v>23</v>
      </c>
      <c r="F45" s="13" t="s">
        <v>704</v>
      </c>
      <c r="G45" s="13" t="s">
        <v>588</v>
      </c>
      <c r="H45" s="13">
        <v>18</v>
      </c>
      <c r="I45" s="13">
        <v>6</v>
      </c>
      <c r="J45" s="13" t="s">
        <v>62</v>
      </c>
      <c r="K45" s="12">
        <v>81</v>
      </c>
      <c r="L45" s="13"/>
      <c r="M45" s="13" t="s">
        <v>699</v>
      </c>
      <c r="N45" s="13" t="s">
        <v>112</v>
      </c>
      <c r="O45" s="13">
        <v>311</v>
      </c>
      <c r="P45" s="12">
        <v>2</v>
      </c>
      <c r="Q45" s="13"/>
      <c r="R45" s="13"/>
      <c r="S45" s="13"/>
      <c r="T45" s="13"/>
      <c r="U45" s="13" t="s">
        <v>415</v>
      </c>
      <c r="V45" s="13">
        <v>2020</v>
      </c>
      <c r="W45" s="3"/>
    </row>
    <row r="46" spans="1:23" x14ac:dyDescent="0.15">
      <c r="A46" s="12">
        <v>43</v>
      </c>
      <c r="B46" s="13" t="s">
        <v>26</v>
      </c>
      <c r="C46" s="13">
        <v>99999109</v>
      </c>
      <c r="D46" s="13" t="s">
        <v>980</v>
      </c>
      <c r="E46" s="12">
        <v>30</v>
      </c>
      <c r="F46" s="13" t="s">
        <v>705</v>
      </c>
      <c r="G46" s="13" t="s">
        <v>588</v>
      </c>
      <c r="H46" s="13">
        <v>18</v>
      </c>
      <c r="I46" s="13">
        <v>6</v>
      </c>
      <c r="J46" s="13" t="s">
        <v>62</v>
      </c>
      <c r="K46" s="12">
        <v>81</v>
      </c>
      <c r="L46" s="13"/>
      <c r="M46" s="13" t="s">
        <v>699</v>
      </c>
      <c r="N46" s="13" t="s">
        <v>112</v>
      </c>
      <c r="O46" s="13">
        <v>311</v>
      </c>
      <c r="P46" s="12">
        <v>2</v>
      </c>
      <c r="Q46" s="13"/>
      <c r="R46" s="13"/>
      <c r="S46" s="13"/>
      <c r="T46" s="13"/>
      <c r="U46" s="13" t="s">
        <v>417</v>
      </c>
      <c r="V46" s="13">
        <v>2020</v>
      </c>
      <c r="W46" s="3"/>
    </row>
    <row r="47" spans="1:23" x14ac:dyDescent="0.15">
      <c r="A47" s="12">
        <v>44</v>
      </c>
      <c r="B47" s="13" t="s">
        <v>26</v>
      </c>
      <c r="C47" s="13">
        <v>99999109</v>
      </c>
      <c r="D47" s="13" t="s">
        <v>981</v>
      </c>
      <c r="E47" s="12">
        <v>40</v>
      </c>
      <c r="F47" s="13" t="s">
        <v>706</v>
      </c>
      <c r="G47" s="13" t="s">
        <v>588</v>
      </c>
      <c r="H47" s="13">
        <v>18</v>
      </c>
      <c r="I47" s="13">
        <v>6</v>
      </c>
      <c r="J47" s="13" t="s">
        <v>707</v>
      </c>
      <c r="K47" s="12">
        <v>46</v>
      </c>
      <c r="L47" s="13"/>
      <c r="M47" s="13" t="s">
        <v>699</v>
      </c>
      <c r="N47" s="13" t="s">
        <v>387</v>
      </c>
      <c r="O47" s="13">
        <v>340</v>
      </c>
      <c r="P47" s="12">
        <v>2</v>
      </c>
      <c r="Q47" s="13"/>
      <c r="R47" s="13"/>
      <c r="S47" s="13"/>
      <c r="T47" s="13"/>
      <c r="U47" s="13" t="s">
        <v>420</v>
      </c>
      <c r="V47" s="13">
        <v>2020</v>
      </c>
      <c r="W47" s="3"/>
    </row>
    <row r="48" spans="1:23" x14ac:dyDescent="0.15">
      <c r="A48" s="12">
        <v>45</v>
      </c>
      <c r="B48" s="13" t="s">
        <v>26</v>
      </c>
      <c r="C48" s="13">
        <v>99999109</v>
      </c>
      <c r="D48" s="13" t="s">
        <v>981</v>
      </c>
      <c r="E48" s="12">
        <v>29</v>
      </c>
      <c r="F48" s="13" t="s">
        <v>708</v>
      </c>
      <c r="G48" s="13" t="s">
        <v>588</v>
      </c>
      <c r="H48" s="13">
        <v>18</v>
      </c>
      <c r="I48" s="13">
        <v>6</v>
      </c>
      <c r="J48" s="13" t="s">
        <v>709</v>
      </c>
      <c r="K48" s="12">
        <v>46</v>
      </c>
      <c r="L48" s="13"/>
      <c r="M48" s="13" t="s">
        <v>699</v>
      </c>
      <c r="N48" s="13" t="s">
        <v>387</v>
      </c>
      <c r="O48" s="13">
        <v>340</v>
      </c>
      <c r="P48" s="12">
        <v>2</v>
      </c>
      <c r="Q48" s="13"/>
      <c r="R48" s="13"/>
      <c r="S48" s="13"/>
      <c r="T48" s="13"/>
      <c r="U48" s="13" t="s">
        <v>608</v>
      </c>
      <c r="V48" s="13">
        <v>2020</v>
      </c>
      <c r="W48" s="3"/>
    </row>
    <row r="49" spans="1:23" x14ac:dyDescent="0.15">
      <c r="A49" s="12">
        <v>46</v>
      </c>
      <c r="B49" s="13" t="s">
        <v>26</v>
      </c>
      <c r="C49" s="13">
        <v>99999109</v>
      </c>
      <c r="D49" s="13" t="s">
        <v>981</v>
      </c>
      <c r="E49" s="12">
        <v>21</v>
      </c>
      <c r="F49" s="13" t="s">
        <v>710</v>
      </c>
      <c r="G49" s="13" t="s">
        <v>588</v>
      </c>
      <c r="H49" s="13">
        <v>18</v>
      </c>
      <c r="I49" s="13">
        <v>6</v>
      </c>
      <c r="J49" s="13" t="s">
        <v>711</v>
      </c>
      <c r="K49" s="12">
        <v>46</v>
      </c>
      <c r="L49" s="13"/>
      <c r="M49" s="13" t="s">
        <v>699</v>
      </c>
      <c r="N49" s="13" t="s">
        <v>387</v>
      </c>
      <c r="O49" s="13">
        <v>340</v>
      </c>
      <c r="P49" s="12">
        <v>1</v>
      </c>
      <c r="Q49" s="13"/>
      <c r="R49" s="13"/>
      <c r="S49" s="13"/>
      <c r="T49" s="13"/>
      <c r="U49" s="13" t="s">
        <v>28</v>
      </c>
      <c r="V49" s="13">
        <v>2020</v>
      </c>
      <c r="W49" s="3"/>
    </row>
    <row r="50" spans="1:23" x14ac:dyDescent="0.15">
      <c r="A50" s="12">
        <v>47</v>
      </c>
      <c r="B50" s="13" t="s">
        <v>26</v>
      </c>
      <c r="C50" s="13">
        <v>99999109</v>
      </c>
      <c r="D50" s="13" t="s">
        <v>981</v>
      </c>
      <c r="E50" s="12">
        <v>22</v>
      </c>
      <c r="F50" s="13" t="s">
        <v>712</v>
      </c>
      <c r="G50" s="13" t="s">
        <v>588</v>
      </c>
      <c r="H50" s="13">
        <v>18</v>
      </c>
      <c r="I50" s="13">
        <v>6</v>
      </c>
      <c r="J50" s="13" t="s">
        <v>711</v>
      </c>
      <c r="K50" s="12">
        <v>46</v>
      </c>
      <c r="L50" s="13"/>
      <c r="M50" s="13" t="s">
        <v>699</v>
      </c>
      <c r="N50" s="13" t="s">
        <v>387</v>
      </c>
      <c r="O50" s="13">
        <v>340</v>
      </c>
      <c r="P50" s="12">
        <v>1</v>
      </c>
      <c r="Q50" s="13"/>
      <c r="R50" s="13"/>
      <c r="S50" s="13"/>
      <c r="T50" s="13"/>
      <c r="U50" s="13" t="s">
        <v>29</v>
      </c>
      <c r="V50" s="13">
        <v>2020</v>
      </c>
      <c r="W50" s="3"/>
    </row>
    <row r="51" spans="1:23" x14ac:dyDescent="0.15">
      <c r="A51" s="12">
        <v>48</v>
      </c>
      <c r="B51" s="13" t="s">
        <v>26</v>
      </c>
      <c r="C51" s="13">
        <v>99999109</v>
      </c>
      <c r="D51" s="13" t="s">
        <v>981</v>
      </c>
      <c r="E51" s="12">
        <v>32</v>
      </c>
      <c r="F51" s="13" t="s">
        <v>713</v>
      </c>
      <c r="G51" s="13" t="s">
        <v>588</v>
      </c>
      <c r="H51" s="13">
        <v>18</v>
      </c>
      <c r="I51" s="13">
        <v>6</v>
      </c>
      <c r="J51" s="13" t="s">
        <v>714</v>
      </c>
      <c r="K51" s="12">
        <v>46</v>
      </c>
      <c r="L51" s="13"/>
      <c r="M51" s="13" t="s">
        <v>699</v>
      </c>
      <c r="N51" s="13" t="s">
        <v>387</v>
      </c>
      <c r="O51" s="13">
        <v>340</v>
      </c>
      <c r="P51" s="12">
        <v>2</v>
      </c>
      <c r="Q51" s="13"/>
      <c r="R51" s="13"/>
      <c r="S51" s="13"/>
      <c r="T51" s="13"/>
      <c r="U51" s="13" t="s">
        <v>268</v>
      </c>
      <c r="V51" s="13">
        <v>2020</v>
      </c>
      <c r="W51" s="3"/>
    </row>
    <row r="52" spans="1:23" x14ac:dyDescent="0.15">
      <c r="A52" s="12">
        <v>49</v>
      </c>
      <c r="B52" s="13" t="s">
        <v>26</v>
      </c>
      <c r="C52" s="13">
        <v>99999109</v>
      </c>
      <c r="D52" s="13" t="s">
        <v>980</v>
      </c>
      <c r="E52" s="12">
        <v>41</v>
      </c>
      <c r="F52" s="13" t="s">
        <v>715</v>
      </c>
      <c r="G52" s="13" t="s">
        <v>588</v>
      </c>
      <c r="H52" s="13">
        <v>18</v>
      </c>
      <c r="I52" s="13">
        <v>6</v>
      </c>
      <c r="J52" s="13" t="s">
        <v>716</v>
      </c>
      <c r="K52" s="12">
        <v>46</v>
      </c>
      <c r="L52" s="13"/>
      <c r="M52" s="13" t="s">
        <v>699</v>
      </c>
      <c r="N52" s="13" t="s">
        <v>387</v>
      </c>
      <c r="O52" s="13">
        <v>340</v>
      </c>
      <c r="P52" s="12">
        <v>2</v>
      </c>
      <c r="Q52" s="13"/>
      <c r="R52" s="13"/>
      <c r="S52" s="13"/>
      <c r="T52" s="13"/>
      <c r="U52" s="13" t="s">
        <v>270</v>
      </c>
      <c r="V52" s="13">
        <v>2020</v>
      </c>
      <c r="W52" s="3"/>
    </row>
    <row r="53" spans="1:23" x14ac:dyDescent="0.15">
      <c r="A53" s="12">
        <v>50</v>
      </c>
      <c r="B53" s="13" t="s">
        <v>10</v>
      </c>
      <c r="C53" s="13">
        <v>99999163</v>
      </c>
      <c r="D53" s="13" t="s">
        <v>982</v>
      </c>
      <c r="E53" s="12">
        <v>31</v>
      </c>
      <c r="F53" s="13" t="s">
        <v>717</v>
      </c>
      <c r="G53" s="13" t="s">
        <v>588</v>
      </c>
      <c r="H53" s="13">
        <v>18</v>
      </c>
      <c r="I53" s="13">
        <v>6</v>
      </c>
      <c r="J53" s="13" t="s">
        <v>332</v>
      </c>
      <c r="K53" s="12">
        <v>65</v>
      </c>
      <c r="L53" s="13"/>
      <c r="M53" s="13" t="s">
        <v>699</v>
      </c>
      <c r="N53" s="13" t="s">
        <v>110</v>
      </c>
      <c r="O53" s="13">
        <v>307</v>
      </c>
      <c r="P53" s="12">
        <v>2</v>
      </c>
      <c r="Q53" s="13"/>
      <c r="R53" s="13"/>
      <c r="S53" s="13"/>
      <c r="T53" s="13"/>
      <c r="U53" s="13" t="s">
        <v>630</v>
      </c>
      <c r="V53" s="13">
        <v>2020</v>
      </c>
      <c r="W53" s="3"/>
    </row>
    <row r="54" spans="1:23" x14ac:dyDescent="0.15">
      <c r="A54" s="12">
        <v>51</v>
      </c>
      <c r="B54" s="13" t="s">
        <v>10</v>
      </c>
      <c r="C54" s="13">
        <v>99999163</v>
      </c>
      <c r="D54" s="13" t="s">
        <v>982</v>
      </c>
      <c r="E54" s="12">
        <v>30</v>
      </c>
      <c r="F54" s="13" t="s">
        <v>718</v>
      </c>
      <c r="G54" s="13" t="s">
        <v>588</v>
      </c>
      <c r="H54" s="13">
        <v>18</v>
      </c>
      <c r="I54" s="13">
        <v>6</v>
      </c>
      <c r="J54" s="13" t="s">
        <v>332</v>
      </c>
      <c r="K54" s="12">
        <v>65</v>
      </c>
      <c r="L54" s="13"/>
      <c r="M54" s="13" t="s">
        <v>699</v>
      </c>
      <c r="N54" s="13" t="s">
        <v>110</v>
      </c>
      <c r="O54" s="13">
        <v>307</v>
      </c>
      <c r="P54" s="12">
        <v>2</v>
      </c>
      <c r="Q54" s="13"/>
      <c r="R54" s="13"/>
      <c r="S54" s="13"/>
      <c r="T54" s="13"/>
      <c r="U54" s="13" t="s">
        <v>631</v>
      </c>
      <c r="V54" s="13">
        <v>2020</v>
      </c>
      <c r="W54" s="3"/>
    </row>
    <row r="55" spans="1:23" x14ac:dyDescent="0.15">
      <c r="A55" s="12">
        <v>52</v>
      </c>
      <c r="B55" s="13" t="s">
        <v>10</v>
      </c>
      <c r="C55" s="13">
        <v>99999163</v>
      </c>
      <c r="D55" s="13" t="s">
        <v>979</v>
      </c>
      <c r="E55" s="12">
        <v>41</v>
      </c>
      <c r="F55" s="13" t="s">
        <v>719</v>
      </c>
      <c r="G55" s="13" t="s">
        <v>588</v>
      </c>
      <c r="H55" s="13">
        <v>18</v>
      </c>
      <c r="I55" s="13">
        <v>6</v>
      </c>
      <c r="J55" s="13" t="s">
        <v>63</v>
      </c>
      <c r="K55" s="12">
        <v>81</v>
      </c>
      <c r="L55" s="13"/>
      <c r="M55" s="13" t="s">
        <v>699</v>
      </c>
      <c r="N55" s="13" t="s">
        <v>110</v>
      </c>
      <c r="O55" s="13">
        <v>307</v>
      </c>
      <c r="P55" s="12">
        <v>2</v>
      </c>
      <c r="Q55" s="13"/>
      <c r="R55" s="13"/>
      <c r="S55" s="13"/>
      <c r="T55" s="13"/>
      <c r="U55" s="13" t="s">
        <v>278</v>
      </c>
      <c r="V55" s="13">
        <v>2020</v>
      </c>
      <c r="W55" s="3"/>
    </row>
    <row r="56" spans="1:23" x14ac:dyDescent="0.15">
      <c r="A56" s="12">
        <v>53</v>
      </c>
      <c r="B56" s="13" t="s">
        <v>10</v>
      </c>
      <c r="C56" s="13">
        <v>99999163</v>
      </c>
      <c r="D56" s="13" t="s">
        <v>979</v>
      </c>
      <c r="E56" s="12">
        <v>31</v>
      </c>
      <c r="F56" s="13" t="s">
        <v>720</v>
      </c>
      <c r="G56" s="13" t="s">
        <v>588</v>
      </c>
      <c r="H56" s="13">
        <v>18</v>
      </c>
      <c r="I56" s="13">
        <v>6</v>
      </c>
      <c r="J56" s="13" t="s">
        <v>63</v>
      </c>
      <c r="K56" s="12">
        <v>81</v>
      </c>
      <c r="L56" s="13"/>
      <c r="M56" s="13" t="s">
        <v>699</v>
      </c>
      <c r="N56" s="13" t="s">
        <v>110</v>
      </c>
      <c r="O56" s="13">
        <v>307</v>
      </c>
      <c r="P56" s="12">
        <v>2</v>
      </c>
      <c r="Q56" s="13"/>
      <c r="R56" s="13"/>
      <c r="S56" s="13"/>
      <c r="T56" s="13"/>
      <c r="U56" s="13" t="s">
        <v>14</v>
      </c>
      <c r="V56" s="13">
        <v>2020</v>
      </c>
      <c r="W56" s="3"/>
    </row>
    <row r="57" spans="1:23" x14ac:dyDescent="0.15">
      <c r="A57" s="12">
        <v>54</v>
      </c>
      <c r="B57" s="13" t="s">
        <v>10</v>
      </c>
      <c r="C57" s="13">
        <v>99999163</v>
      </c>
      <c r="D57" s="13" t="s">
        <v>983</v>
      </c>
      <c r="E57" s="12">
        <v>31</v>
      </c>
      <c r="F57" s="13" t="s">
        <v>721</v>
      </c>
      <c r="G57" s="13" t="s">
        <v>588</v>
      </c>
      <c r="H57" s="13">
        <v>18</v>
      </c>
      <c r="I57" s="13">
        <v>6</v>
      </c>
      <c r="J57" s="13" t="s">
        <v>64</v>
      </c>
      <c r="K57" s="12">
        <v>81</v>
      </c>
      <c r="L57" s="13"/>
      <c r="M57" s="13" t="s">
        <v>699</v>
      </c>
      <c r="N57" s="13" t="s">
        <v>346</v>
      </c>
      <c r="O57" s="13">
        <v>306</v>
      </c>
      <c r="P57" s="12">
        <v>2</v>
      </c>
      <c r="Q57" s="13"/>
      <c r="R57" s="13"/>
      <c r="S57" s="13"/>
      <c r="T57" s="13"/>
      <c r="U57" s="13" t="s">
        <v>11</v>
      </c>
      <c r="V57" s="13">
        <v>2020</v>
      </c>
      <c r="W57" s="3"/>
    </row>
    <row r="58" spans="1:23" x14ac:dyDescent="0.15">
      <c r="A58" s="12">
        <v>55</v>
      </c>
      <c r="B58" s="13" t="s">
        <v>10</v>
      </c>
      <c r="C58" s="13">
        <v>99999163</v>
      </c>
      <c r="D58" s="13" t="s">
        <v>983</v>
      </c>
      <c r="E58" s="12">
        <v>19</v>
      </c>
      <c r="F58" s="13" t="s">
        <v>722</v>
      </c>
      <c r="G58" s="13" t="s">
        <v>588</v>
      </c>
      <c r="H58" s="13">
        <v>18</v>
      </c>
      <c r="I58" s="13">
        <v>6</v>
      </c>
      <c r="J58" s="13" t="s">
        <v>64</v>
      </c>
      <c r="K58" s="12">
        <v>81</v>
      </c>
      <c r="L58" s="13"/>
      <c r="M58" s="13" t="s">
        <v>699</v>
      </c>
      <c r="N58" s="13" t="s">
        <v>346</v>
      </c>
      <c r="O58" s="13">
        <v>306</v>
      </c>
      <c r="P58" s="12">
        <v>1</v>
      </c>
      <c r="Q58" s="13"/>
      <c r="R58" s="13"/>
      <c r="S58" s="13"/>
      <c r="T58" s="13"/>
      <c r="U58" s="13" t="s">
        <v>622</v>
      </c>
      <c r="V58" s="13">
        <v>2020</v>
      </c>
      <c r="W58" s="3"/>
    </row>
    <row r="59" spans="1:23" x14ac:dyDescent="0.15">
      <c r="A59" s="12">
        <v>56</v>
      </c>
      <c r="B59" s="13" t="s">
        <v>10</v>
      </c>
      <c r="C59" s="13">
        <v>99999163</v>
      </c>
      <c r="D59" s="13" t="s">
        <v>983</v>
      </c>
      <c r="E59" s="12">
        <v>23</v>
      </c>
      <c r="F59" s="13" t="s">
        <v>723</v>
      </c>
      <c r="G59" s="13" t="s">
        <v>588</v>
      </c>
      <c r="H59" s="13">
        <v>18</v>
      </c>
      <c r="I59" s="13">
        <v>6</v>
      </c>
      <c r="J59" s="13" t="s">
        <v>64</v>
      </c>
      <c r="K59" s="12">
        <v>81</v>
      </c>
      <c r="L59" s="13"/>
      <c r="M59" s="13" t="s">
        <v>699</v>
      </c>
      <c r="N59" s="13" t="s">
        <v>346</v>
      </c>
      <c r="O59" s="13">
        <v>306</v>
      </c>
      <c r="P59" s="12">
        <v>1</v>
      </c>
      <c r="Q59" s="13"/>
      <c r="R59" s="13"/>
      <c r="S59" s="13"/>
      <c r="T59" s="13"/>
      <c r="U59" s="13" t="s">
        <v>623</v>
      </c>
      <c r="V59" s="13">
        <v>2020</v>
      </c>
      <c r="W59" s="3"/>
    </row>
    <row r="60" spans="1:23" x14ac:dyDescent="0.15">
      <c r="A60" s="12">
        <v>57</v>
      </c>
      <c r="B60" s="13" t="s">
        <v>26</v>
      </c>
      <c r="C60" s="13">
        <v>99999109</v>
      </c>
      <c r="D60" s="13" t="s">
        <v>981</v>
      </c>
      <c r="E60" s="12">
        <v>32</v>
      </c>
      <c r="F60" s="13" t="s">
        <v>724</v>
      </c>
      <c r="G60" s="13" t="s">
        <v>588</v>
      </c>
      <c r="H60" s="13">
        <v>18</v>
      </c>
      <c r="I60" s="13">
        <v>6</v>
      </c>
      <c r="J60" s="13" t="s">
        <v>1</v>
      </c>
      <c r="K60" s="12">
        <v>46</v>
      </c>
      <c r="L60" s="13"/>
      <c r="M60" s="13" t="s">
        <v>699</v>
      </c>
      <c r="N60" s="13" t="s">
        <v>387</v>
      </c>
      <c r="O60" s="13">
        <v>340</v>
      </c>
      <c r="P60" s="12">
        <v>2</v>
      </c>
      <c r="Q60" s="13"/>
      <c r="R60" s="13"/>
      <c r="S60" s="13"/>
      <c r="T60" s="13"/>
      <c r="U60" s="13" t="s">
        <v>269</v>
      </c>
      <c r="V60" s="13">
        <v>2020</v>
      </c>
      <c r="W60" s="3"/>
    </row>
    <row r="61" spans="1:23" x14ac:dyDescent="0.15">
      <c r="A61" s="12">
        <v>58</v>
      </c>
      <c r="B61" s="13" t="s">
        <v>10</v>
      </c>
      <c r="C61" s="13">
        <v>99999163</v>
      </c>
      <c r="D61" s="13" t="s">
        <v>983</v>
      </c>
      <c r="E61" s="12">
        <v>39</v>
      </c>
      <c r="F61" s="13" t="s">
        <v>725</v>
      </c>
      <c r="G61" s="13" t="s">
        <v>588</v>
      </c>
      <c r="H61" s="13">
        <v>18</v>
      </c>
      <c r="I61" s="13">
        <v>6</v>
      </c>
      <c r="J61" s="13" t="s">
        <v>2</v>
      </c>
      <c r="K61" s="12">
        <v>46</v>
      </c>
      <c r="L61" s="13"/>
      <c r="M61" s="13" t="s">
        <v>699</v>
      </c>
      <c r="N61" s="13" t="s">
        <v>346</v>
      </c>
      <c r="O61" s="13">
        <v>306</v>
      </c>
      <c r="P61" s="12">
        <v>2</v>
      </c>
      <c r="Q61" s="13"/>
      <c r="R61" s="13"/>
      <c r="S61" s="13"/>
      <c r="T61" s="13"/>
      <c r="U61" s="13" t="s">
        <v>279</v>
      </c>
      <c r="V61" s="13">
        <v>2020</v>
      </c>
      <c r="W61" s="3"/>
    </row>
    <row r="62" spans="1:23" x14ac:dyDescent="0.15">
      <c r="A62" s="12">
        <v>59</v>
      </c>
      <c r="B62" s="13" t="s">
        <v>10</v>
      </c>
      <c r="C62" s="13">
        <v>99999163</v>
      </c>
      <c r="D62" s="13" t="s">
        <v>979</v>
      </c>
      <c r="E62" s="12">
        <v>22</v>
      </c>
      <c r="F62" s="13" t="s">
        <v>726</v>
      </c>
      <c r="G62" s="13" t="s">
        <v>588</v>
      </c>
      <c r="H62" s="13">
        <v>18</v>
      </c>
      <c r="I62" s="13">
        <v>6</v>
      </c>
      <c r="J62" s="13" t="s">
        <v>5</v>
      </c>
      <c r="K62" s="12">
        <v>46</v>
      </c>
      <c r="L62" s="13"/>
      <c r="M62" s="13" t="s">
        <v>699</v>
      </c>
      <c r="N62" s="13" t="s">
        <v>110</v>
      </c>
      <c r="O62" s="13">
        <v>307</v>
      </c>
      <c r="P62" s="12">
        <v>2</v>
      </c>
      <c r="Q62" s="13"/>
      <c r="R62" s="13"/>
      <c r="S62" s="13"/>
      <c r="T62" s="13"/>
      <c r="U62" s="13" t="s">
        <v>13</v>
      </c>
      <c r="V62" s="13">
        <v>2020</v>
      </c>
      <c r="W62" s="3"/>
    </row>
    <row r="63" spans="1:23" x14ac:dyDescent="0.15">
      <c r="A63" s="12">
        <v>60</v>
      </c>
      <c r="B63" s="13" t="s">
        <v>10</v>
      </c>
      <c r="C63" s="13">
        <v>99999163</v>
      </c>
      <c r="D63" s="13" t="s">
        <v>979</v>
      </c>
      <c r="E63" s="12">
        <v>32</v>
      </c>
      <c r="F63" s="13" t="s">
        <v>727</v>
      </c>
      <c r="G63" s="13" t="s">
        <v>588</v>
      </c>
      <c r="H63" s="13">
        <v>18</v>
      </c>
      <c r="I63" s="13">
        <v>6</v>
      </c>
      <c r="J63" s="13" t="s">
        <v>5</v>
      </c>
      <c r="K63" s="12">
        <v>46</v>
      </c>
      <c r="L63" s="13"/>
      <c r="M63" s="13" t="s">
        <v>699</v>
      </c>
      <c r="N63" s="13" t="s">
        <v>110</v>
      </c>
      <c r="O63" s="13">
        <v>307</v>
      </c>
      <c r="P63" s="12">
        <v>2</v>
      </c>
      <c r="Q63" s="13"/>
      <c r="R63" s="13"/>
      <c r="S63" s="13"/>
      <c r="T63" s="13"/>
      <c r="U63" s="13" t="s">
        <v>12</v>
      </c>
      <c r="V63" s="13">
        <v>2020</v>
      </c>
      <c r="W63" s="3"/>
    </row>
    <row r="64" spans="1:23" x14ac:dyDescent="0.15">
      <c r="A64" s="12">
        <v>61</v>
      </c>
      <c r="B64" s="13" t="s">
        <v>10</v>
      </c>
      <c r="C64" s="13">
        <v>99999163</v>
      </c>
      <c r="D64" s="13" t="s">
        <v>983</v>
      </c>
      <c r="E64" s="12">
        <v>33</v>
      </c>
      <c r="F64" s="13" t="s">
        <v>728</v>
      </c>
      <c r="G64" s="13" t="s">
        <v>588</v>
      </c>
      <c r="H64" s="13">
        <v>18</v>
      </c>
      <c r="I64" s="13">
        <v>6</v>
      </c>
      <c r="J64" s="13" t="s">
        <v>6</v>
      </c>
      <c r="K64" s="12">
        <v>46</v>
      </c>
      <c r="L64" s="13"/>
      <c r="M64" s="13" t="s">
        <v>699</v>
      </c>
      <c r="N64" s="13" t="s">
        <v>346</v>
      </c>
      <c r="O64" s="13">
        <v>306</v>
      </c>
      <c r="P64" s="12">
        <v>1</v>
      </c>
      <c r="Q64" s="13"/>
      <c r="R64" s="13"/>
      <c r="S64" s="13"/>
      <c r="T64" s="13"/>
      <c r="U64" s="13" t="s">
        <v>15</v>
      </c>
      <c r="V64" s="13">
        <v>2020</v>
      </c>
      <c r="W64" s="3"/>
    </row>
    <row r="65" spans="1:23" x14ac:dyDescent="0.15">
      <c r="A65" s="12">
        <v>62</v>
      </c>
      <c r="B65" s="13" t="s">
        <v>10</v>
      </c>
      <c r="C65" s="13">
        <v>99999163</v>
      </c>
      <c r="D65" s="13" t="s">
        <v>983</v>
      </c>
      <c r="E65" s="12">
        <v>9</v>
      </c>
      <c r="F65" s="13" t="s">
        <v>729</v>
      </c>
      <c r="G65" s="13" t="s">
        <v>588</v>
      </c>
      <c r="H65" s="13">
        <v>18</v>
      </c>
      <c r="I65" s="13">
        <v>6</v>
      </c>
      <c r="J65" s="13" t="s">
        <v>6</v>
      </c>
      <c r="K65" s="12">
        <v>46</v>
      </c>
      <c r="L65" s="13"/>
      <c r="M65" s="13" t="s">
        <v>699</v>
      </c>
      <c r="N65" s="13" t="s">
        <v>346</v>
      </c>
      <c r="O65" s="13">
        <v>306</v>
      </c>
      <c r="P65" s="12">
        <v>1</v>
      </c>
      <c r="Q65" s="13"/>
      <c r="R65" s="13"/>
      <c r="S65" s="13"/>
      <c r="T65" s="13"/>
      <c r="U65" s="13" t="s">
        <v>16</v>
      </c>
      <c r="V65" s="13">
        <v>2020</v>
      </c>
      <c r="W65" s="3"/>
    </row>
    <row r="66" spans="1:23" x14ac:dyDescent="0.15">
      <c r="A66" s="12">
        <v>63</v>
      </c>
      <c r="B66" s="13" t="s">
        <v>22</v>
      </c>
      <c r="C66" s="13">
        <v>99999107</v>
      </c>
      <c r="D66" s="13" t="s">
        <v>984</v>
      </c>
      <c r="E66" s="12">
        <v>27</v>
      </c>
      <c r="F66" s="13" t="s">
        <v>730</v>
      </c>
      <c r="G66" s="13" t="s">
        <v>588</v>
      </c>
      <c r="H66" s="13">
        <v>18</v>
      </c>
      <c r="I66" s="13">
        <v>6</v>
      </c>
      <c r="J66" s="13" t="s">
        <v>65</v>
      </c>
      <c r="K66" s="12">
        <v>65</v>
      </c>
      <c r="L66" s="13"/>
      <c r="M66" s="13" t="s">
        <v>699</v>
      </c>
      <c r="N66" s="13" t="s">
        <v>111</v>
      </c>
      <c r="O66" s="13">
        <v>308</v>
      </c>
      <c r="P66" s="12">
        <v>2</v>
      </c>
      <c r="Q66" s="13"/>
      <c r="R66" s="13"/>
      <c r="S66" s="13"/>
      <c r="T66" s="13"/>
      <c r="U66" s="13" t="s">
        <v>266</v>
      </c>
      <c r="V66" s="13">
        <v>2020</v>
      </c>
      <c r="W66" s="3"/>
    </row>
    <row r="67" spans="1:23" x14ac:dyDescent="0.15">
      <c r="A67" s="12">
        <v>64</v>
      </c>
      <c r="B67" s="13" t="s">
        <v>22</v>
      </c>
      <c r="C67" s="13">
        <v>99999107</v>
      </c>
      <c r="D67" s="13" t="s">
        <v>984</v>
      </c>
      <c r="E67" s="12">
        <v>30</v>
      </c>
      <c r="F67" s="13" t="s">
        <v>731</v>
      </c>
      <c r="G67" s="13" t="s">
        <v>588</v>
      </c>
      <c r="H67" s="13">
        <v>18</v>
      </c>
      <c r="I67" s="13">
        <v>6</v>
      </c>
      <c r="J67" s="13" t="s">
        <v>65</v>
      </c>
      <c r="K67" s="12">
        <v>65</v>
      </c>
      <c r="L67" s="13"/>
      <c r="M67" s="13" t="s">
        <v>699</v>
      </c>
      <c r="N67" s="13" t="s">
        <v>111</v>
      </c>
      <c r="O67" s="13">
        <v>308</v>
      </c>
      <c r="P67" s="12">
        <v>2</v>
      </c>
      <c r="Q67" s="13"/>
      <c r="R67" s="13"/>
      <c r="S67" s="13"/>
      <c r="T67" s="13"/>
      <c r="U67" s="13" t="s">
        <v>265</v>
      </c>
      <c r="V67" s="13">
        <v>2020</v>
      </c>
      <c r="W67" s="3"/>
    </row>
    <row r="68" spans="1:23" x14ac:dyDescent="0.15">
      <c r="A68" s="12">
        <v>65</v>
      </c>
      <c r="B68" s="13" t="s">
        <v>22</v>
      </c>
      <c r="C68" s="13">
        <v>99999107</v>
      </c>
      <c r="D68" s="13" t="s">
        <v>984</v>
      </c>
      <c r="E68" s="12">
        <v>31</v>
      </c>
      <c r="F68" s="13" t="s">
        <v>732</v>
      </c>
      <c r="G68" s="13" t="s">
        <v>588</v>
      </c>
      <c r="H68" s="13">
        <v>18</v>
      </c>
      <c r="I68" s="13">
        <v>6</v>
      </c>
      <c r="J68" s="13" t="s">
        <v>66</v>
      </c>
      <c r="K68" s="12">
        <v>81</v>
      </c>
      <c r="L68" s="13"/>
      <c r="M68" s="13" t="s">
        <v>699</v>
      </c>
      <c r="N68" s="13" t="s">
        <v>111</v>
      </c>
      <c r="O68" s="13">
        <v>308</v>
      </c>
      <c r="P68" s="12">
        <v>2</v>
      </c>
      <c r="Q68" s="13"/>
      <c r="R68" s="13"/>
      <c r="S68" s="13"/>
      <c r="T68" s="13"/>
      <c r="U68" s="13" t="s">
        <v>267</v>
      </c>
      <c r="V68" s="13">
        <v>2020</v>
      </c>
      <c r="W68" s="3"/>
    </row>
    <row r="69" spans="1:23" x14ac:dyDescent="0.15">
      <c r="A69" s="12">
        <v>66</v>
      </c>
      <c r="B69" s="13" t="s">
        <v>22</v>
      </c>
      <c r="C69" s="13">
        <v>99999107</v>
      </c>
      <c r="D69" s="13" t="s">
        <v>984</v>
      </c>
      <c r="E69" s="12">
        <v>35</v>
      </c>
      <c r="F69" s="13" t="s">
        <v>733</v>
      </c>
      <c r="G69" s="13" t="s">
        <v>588</v>
      </c>
      <c r="H69" s="13">
        <v>18</v>
      </c>
      <c r="I69" s="13">
        <v>6</v>
      </c>
      <c r="J69" s="13" t="s">
        <v>66</v>
      </c>
      <c r="K69" s="12">
        <v>81</v>
      </c>
      <c r="L69" s="13"/>
      <c r="M69" s="13" t="s">
        <v>699</v>
      </c>
      <c r="N69" s="13" t="s">
        <v>111</v>
      </c>
      <c r="O69" s="13">
        <v>308</v>
      </c>
      <c r="P69" s="12">
        <v>2</v>
      </c>
      <c r="Q69" s="13"/>
      <c r="R69" s="13"/>
      <c r="S69" s="13"/>
      <c r="T69" s="13"/>
      <c r="U69" s="13" t="s">
        <v>263</v>
      </c>
      <c r="V69" s="13">
        <v>2020</v>
      </c>
      <c r="W69" s="3"/>
    </row>
    <row r="70" spans="1:23" x14ac:dyDescent="0.15">
      <c r="A70" s="12">
        <v>67</v>
      </c>
      <c r="B70" s="13" t="s">
        <v>22</v>
      </c>
      <c r="C70" s="13">
        <v>99999107</v>
      </c>
      <c r="D70" s="13" t="s">
        <v>985</v>
      </c>
      <c r="E70" s="12">
        <v>32</v>
      </c>
      <c r="F70" s="13" t="s">
        <v>734</v>
      </c>
      <c r="G70" s="13" t="s">
        <v>588</v>
      </c>
      <c r="H70" s="13">
        <v>18</v>
      </c>
      <c r="I70" s="13">
        <v>6</v>
      </c>
      <c r="J70" s="13" t="s">
        <v>67</v>
      </c>
      <c r="K70" s="12">
        <v>81</v>
      </c>
      <c r="L70" s="13"/>
      <c r="M70" s="13" t="s">
        <v>699</v>
      </c>
      <c r="N70" s="13" t="s">
        <v>111</v>
      </c>
      <c r="O70" s="13">
        <v>308</v>
      </c>
      <c r="P70" s="12">
        <v>2</v>
      </c>
      <c r="Q70" s="13"/>
      <c r="R70" s="13"/>
      <c r="S70" s="13"/>
      <c r="T70" s="13"/>
      <c r="U70" s="13" t="s">
        <v>293</v>
      </c>
      <c r="V70" s="13">
        <v>2020</v>
      </c>
      <c r="W70" s="3"/>
    </row>
    <row r="71" spans="1:23" x14ac:dyDescent="0.15">
      <c r="A71" s="12">
        <v>68</v>
      </c>
      <c r="B71" s="13" t="s">
        <v>22</v>
      </c>
      <c r="C71" s="13">
        <v>99999107</v>
      </c>
      <c r="D71" s="13" t="s">
        <v>985</v>
      </c>
      <c r="E71" s="12">
        <v>25</v>
      </c>
      <c r="F71" s="13" t="s">
        <v>735</v>
      </c>
      <c r="G71" s="13" t="s">
        <v>588</v>
      </c>
      <c r="H71" s="13">
        <v>18</v>
      </c>
      <c r="I71" s="13">
        <v>6</v>
      </c>
      <c r="J71" s="13" t="s">
        <v>67</v>
      </c>
      <c r="K71" s="12">
        <v>81</v>
      </c>
      <c r="L71" s="13"/>
      <c r="M71" s="13" t="s">
        <v>699</v>
      </c>
      <c r="N71" s="13" t="s">
        <v>111</v>
      </c>
      <c r="O71" s="13">
        <v>308</v>
      </c>
      <c r="P71" s="12">
        <v>2</v>
      </c>
      <c r="Q71" s="13"/>
      <c r="R71" s="13"/>
      <c r="S71" s="13"/>
      <c r="T71" s="13"/>
      <c r="U71" s="13" t="s">
        <v>174</v>
      </c>
      <c r="V71" s="13">
        <v>2020</v>
      </c>
      <c r="W71" s="3"/>
    </row>
    <row r="72" spans="1:23" x14ac:dyDescent="0.15">
      <c r="A72" s="12">
        <v>69</v>
      </c>
      <c r="B72" s="13" t="s">
        <v>22</v>
      </c>
      <c r="C72" s="13">
        <v>99999107</v>
      </c>
      <c r="D72" s="13" t="s">
        <v>986</v>
      </c>
      <c r="E72" s="12">
        <v>32</v>
      </c>
      <c r="F72" s="13" t="s">
        <v>736</v>
      </c>
      <c r="G72" s="13" t="s">
        <v>588</v>
      </c>
      <c r="H72" s="13">
        <v>18</v>
      </c>
      <c r="I72" s="13">
        <v>6</v>
      </c>
      <c r="J72" s="13" t="s">
        <v>7</v>
      </c>
      <c r="K72" s="12">
        <v>46</v>
      </c>
      <c r="L72" s="13"/>
      <c r="M72" s="13" t="s">
        <v>699</v>
      </c>
      <c r="N72" s="13" t="s">
        <v>111</v>
      </c>
      <c r="O72" s="13">
        <v>308</v>
      </c>
      <c r="P72" s="12">
        <v>2</v>
      </c>
      <c r="Q72" s="13"/>
      <c r="R72" s="13"/>
      <c r="S72" s="13"/>
      <c r="T72" s="13"/>
      <c r="U72" s="13" t="s">
        <v>264</v>
      </c>
      <c r="V72" s="13">
        <v>2020</v>
      </c>
      <c r="W72" s="3"/>
    </row>
    <row r="73" spans="1:23" x14ac:dyDescent="0.15">
      <c r="A73" s="12">
        <v>70</v>
      </c>
      <c r="B73" s="13" t="s">
        <v>22</v>
      </c>
      <c r="C73" s="13">
        <v>99999107</v>
      </c>
      <c r="D73" s="13" t="s">
        <v>985</v>
      </c>
      <c r="E73" s="12">
        <v>29</v>
      </c>
      <c r="F73" s="13" t="s">
        <v>737</v>
      </c>
      <c r="G73" s="13" t="s">
        <v>588</v>
      </c>
      <c r="H73" s="13">
        <v>18</v>
      </c>
      <c r="I73" s="13">
        <v>6</v>
      </c>
      <c r="J73" s="13" t="s">
        <v>8</v>
      </c>
      <c r="K73" s="12">
        <v>46</v>
      </c>
      <c r="L73" s="13"/>
      <c r="M73" s="13" t="s">
        <v>699</v>
      </c>
      <c r="N73" s="13" t="s">
        <v>111</v>
      </c>
      <c r="O73" s="13">
        <v>308</v>
      </c>
      <c r="P73" s="12">
        <v>2</v>
      </c>
      <c r="Q73" s="13"/>
      <c r="R73" s="13"/>
      <c r="S73" s="13"/>
      <c r="T73" s="13"/>
      <c r="U73" s="13" t="s">
        <v>175</v>
      </c>
      <c r="V73" s="13">
        <v>2020</v>
      </c>
      <c r="W73" s="3"/>
    </row>
    <row r="74" spans="1:23" x14ac:dyDescent="0.15">
      <c r="A74" s="12">
        <v>71</v>
      </c>
      <c r="B74" s="13" t="s">
        <v>22</v>
      </c>
      <c r="C74" s="13">
        <v>99999107</v>
      </c>
      <c r="D74" s="13" t="s">
        <v>985</v>
      </c>
      <c r="E74" s="12">
        <v>31</v>
      </c>
      <c r="F74" s="13" t="s">
        <v>738</v>
      </c>
      <c r="G74" s="13" t="s">
        <v>588</v>
      </c>
      <c r="H74" s="13">
        <v>18</v>
      </c>
      <c r="I74" s="13">
        <v>6</v>
      </c>
      <c r="J74" s="13" t="s">
        <v>9</v>
      </c>
      <c r="K74" s="12">
        <v>46</v>
      </c>
      <c r="L74" s="13"/>
      <c r="M74" s="13" t="s">
        <v>699</v>
      </c>
      <c r="N74" s="13" t="s">
        <v>377</v>
      </c>
      <c r="O74" s="13">
        <v>335</v>
      </c>
      <c r="P74" s="12">
        <v>2</v>
      </c>
      <c r="Q74" s="13"/>
      <c r="R74" s="13"/>
      <c r="S74" s="13"/>
      <c r="T74" s="13"/>
      <c r="U74" s="13" t="s">
        <v>261</v>
      </c>
      <c r="V74" s="13">
        <v>2020</v>
      </c>
      <c r="W74" s="3"/>
    </row>
    <row r="75" spans="1:23" x14ac:dyDescent="0.15">
      <c r="A75" s="12">
        <v>72</v>
      </c>
      <c r="B75" s="13" t="s">
        <v>22</v>
      </c>
      <c r="C75" s="13">
        <v>99999107</v>
      </c>
      <c r="D75" s="13" t="s">
        <v>985</v>
      </c>
      <c r="E75" s="12">
        <v>32</v>
      </c>
      <c r="F75" s="13" t="s">
        <v>739</v>
      </c>
      <c r="G75" s="13" t="s">
        <v>588</v>
      </c>
      <c r="H75" s="13">
        <v>18</v>
      </c>
      <c r="I75" s="13">
        <v>6</v>
      </c>
      <c r="J75" s="13" t="s">
        <v>68</v>
      </c>
      <c r="K75" s="12">
        <v>46</v>
      </c>
      <c r="L75" s="13"/>
      <c r="M75" s="13" t="s">
        <v>699</v>
      </c>
      <c r="N75" s="13" t="s">
        <v>377</v>
      </c>
      <c r="O75" s="13">
        <v>335</v>
      </c>
      <c r="P75" s="12">
        <v>2</v>
      </c>
      <c r="Q75" s="13"/>
      <c r="R75" s="13"/>
      <c r="S75" s="13"/>
      <c r="T75" s="13"/>
      <c r="U75" s="13" t="s">
        <v>294</v>
      </c>
      <c r="V75" s="13">
        <v>2020</v>
      </c>
      <c r="W75" s="3"/>
    </row>
    <row r="76" spans="1:23" x14ac:dyDescent="0.15">
      <c r="A76" s="12">
        <v>73</v>
      </c>
      <c r="B76" s="13" t="s">
        <v>22</v>
      </c>
      <c r="C76" s="13">
        <v>99999107</v>
      </c>
      <c r="D76" s="13" t="s">
        <v>985</v>
      </c>
      <c r="E76" s="12">
        <v>31</v>
      </c>
      <c r="F76" s="13" t="s">
        <v>740</v>
      </c>
      <c r="G76" s="13" t="s">
        <v>588</v>
      </c>
      <c r="H76" s="13">
        <v>18</v>
      </c>
      <c r="I76" s="13">
        <v>6</v>
      </c>
      <c r="J76" s="13" t="s">
        <v>69</v>
      </c>
      <c r="K76" s="12">
        <v>46</v>
      </c>
      <c r="L76" s="13"/>
      <c r="M76" s="13" t="s">
        <v>699</v>
      </c>
      <c r="N76" s="13" t="s">
        <v>377</v>
      </c>
      <c r="O76" s="13">
        <v>335</v>
      </c>
      <c r="P76" s="12">
        <v>2</v>
      </c>
      <c r="Q76" s="13"/>
      <c r="R76" s="13"/>
      <c r="S76" s="13"/>
      <c r="T76" s="13"/>
      <c r="U76" s="13" t="s">
        <v>262</v>
      </c>
      <c r="V76" s="13">
        <v>2020</v>
      </c>
      <c r="W76" s="3"/>
    </row>
    <row r="77" spans="1:23" x14ac:dyDescent="0.15">
      <c r="A77" s="12">
        <v>74</v>
      </c>
      <c r="B77" s="13" t="s">
        <v>17</v>
      </c>
      <c r="C77" s="13">
        <v>99999106</v>
      </c>
      <c r="D77" s="13" t="s">
        <v>987</v>
      </c>
      <c r="E77" s="12">
        <v>29</v>
      </c>
      <c r="F77" s="13" t="s">
        <v>741</v>
      </c>
      <c r="G77" s="13" t="s">
        <v>588</v>
      </c>
      <c r="H77" s="13">
        <v>18</v>
      </c>
      <c r="I77" s="13">
        <v>6</v>
      </c>
      <c r="J77" s="13" t="s">
        <v>742</v>
      </c>
      <c r="K77" s="12">
        <v>81</v>
      </c>
      <c r="L77" s="13"/>
      <c r="M77" s="13" t="s">
        <v>699</v>
      </c>
      <c r="N77" s="13" t="s">
        <v>129</v>
      </c>
      <c r="O77" s="13">
        <v>309</v>
      </c>
      <c r="P77" s="12">
        <v>2</v>
      </c>
      <c r="Q77" s="13"/>
      <c r="R77" s="13"/>
      <c r="S77" s="13"/>
      <c r="T77" s="13"/>
      <c r="U77" s="13" t="s">
        <v>260</v>
      </c>
      <c r="V77" s="13">
        <v>2020</v>
      </c>
      <c r="W77" s="3"/>
    </row>
    <row r="78" spans="1:23" x14ac:dyDescent="0.15">
      <c r="A78" s="12">
        <v>75</v>
      </c>
      <c r="B78" s="13" t="s">
        <v>17</v>
      </c>
      <c r="C78" s="13">
        <v>99999106</v>
      </c>
      <c r="D78" s="13" t="s">
        <v>987</v>
      </c>
      <c r="E78" s="12">
        <v>21</v>
      </c>
      <c r="F78" s="13" t="s">
        <v>743</v>
      </c>
      <c r="G78" s="13" t="s">
        <v>588</v>
      </c>
      <c r="H78" s="13">
        <v>18</v>
      </c>
      <c r="I78" s="13">
        <v>6</v>
      </c>
      <c r="J78" s="13" t="s">
        <v>742</v>
      </c>
      <c r="K78" s="12">
        <v>81</v>
      </c>
      <c r="L78" s="13"/>
      <c r="M78" s="13" t="s">
        <v>699</v>
      </c>
      <c r="N78" s="13" t="s">
        <v>129</v>
      </c>
      <c r="O78" s="13">
        <v>309</v>
      </c>
      <c r="P78" s="12">
        <v>1</v>
      </c>
      <c r="Q78" s="13"/>
      <c r="R78" s="13"/>
      <c r="S78" s="13"/>
      <c r="T78" s="13"/>
      <c r="U78" s="13" t="s">
        <v>18</v>
      </c>
      <c r="V78" s="13">
        <v>2020</v>
      </c>
      <c r="W78" s="3"/>
    </row>
    <row r="79" spans="1:23" x14ac:dyDescent="0.15">
      <c r="A79" s="12">
        <v>76</v>
      </c>
      <c r="B79" s="13" t="s">
        <v>17</v>
      </c>
      <c r="C79" s="13">
        <v>99999106</v>
      </c>
      <c r="D79" s="13" t="s">
        <v>987</v>
      </c>
      <c r="E79" s="12">
        <v>26</v>
      </c>
      <c r="F79" s="13" t="s">
        <v>744</v>
      </c>
      <c r="G79" s="13" t="s">
        <v>588</v>
      </c>
      <c r="H79" s="13">
        <v>18</v>
      </c>
      <c r="I79" s="13">
        <v>6</v>
      </c>
      <c r="J79" s="13" t="s">
        <v>742</v>
      </c>
      <c r="K79" s="12">
        <v>81</v>
      </c>
      <c r="L79" s="13"/>
      <c r="M79" s="13" t="s">
        <v>699</v>
      </c>
      <c r="N79" s="13" t="s">
        <v>129</v>
      </c>
      <c r="O79" s="13">
        <v>309</v>
      </c>
      <c r="P79" s="12">
        <v>1</v>
      </c>
      <c r="Q79" s="13"/>
      <c r="R79" s="13"/>
      <c r="S79" s="13"/>
      <c r="T79" s="13"/>
      <c r="U79" s="13" t="s">
        <v>19</v>
      </c>
      <c r="V79" s="13">
        <v>2020</v>
      </c>
      <c r="W79" s="3"/>
    </row>
    <row r="80" spans="1:23" x14ac:dyDescent="0.15">
      <c r="A80" s="12">
        <v>77</v>
      </c>
      <c r="B80" s="13" t="s">
        <v>17</v>
      </c>
      <c r="C80" s="13">
        <v>99999106</v>
      </c>
      <c r="D80" s="13" t="s">
        <v>987</v>
      </c>
      <c r="E80" s="12">
        <v>32</v>
      </c>
      <c r="F80" s="13" t="s">
        <v>745</v>
      </c>
      <c r="G80" s="13" t="s">
        <v>588</v>
      </c>
      <c r="H80" s="13">
        <v>18</v>
      </c>
      <c r="I80" s="13">
        <v>6</v>
      </c>
      <c r="J80" s="13" t="s">
        <v>746</v>
      </c>
      <c r="K80" s="12">
        <v>81</v>
      </c>
      <c r="L80" s="13"/>
      <c r="M80" s="13" t="s">
        <v>699</v>
      </c>
      <c r="N80" s="13" t="s">
        <v>129</v>
      </c>
      <c r="O80" s="13">
        <v>309</v>
      </c>
      <c r="P80" s="12">
        <v>2</v>
      </c>
      <c r="Q80" s="13"/>
      <c r="R80" s="13"/>
      <c r="S80" s="13"/>
      <c r="T80" s="13"/>
      <c r="U80" s="13" t="s">
        <v>259</v>
      </c>
      <c r="V80" s="13">
        <v>2020</v>
      </c>
      <c r="W80" s="3"/>
    </row>
    <row r="81" spans="1:23" x14ac:dyDescent="0.15">
      <c r="A81" s="12">
        <v>78</v>
      </c>
      <c r="B81" s="13" t="s">
        <v>17</v>
      </c>
      <c r="C81" s="13">
        <v>99999106</v>
      </c>
      <c r="D81" s="13" t="s">
        <v>987</v>
      </c>
      <c r="E81" s="12">
        <v>18</v>
      </c>
      <c r="F81" s="13" t="s">
        <v>747</v>
      </c>
      <c r="G81" s="13" t="s">
        <v>588</v>
      </c>
      <c r="H81" s="13">
        <v>18</v>
      </c>
      <c r="I81" s="13">
        <v>6</v>
      </c>
      <c r="J81" s="13" t="s">
        <v>746</v>
      </c>
      <c r="K81" s="12">
        <v>81</v>
      </c>
      <c r="L81" s="13"/>
      <c r="M81" s="13" t="s">
        <v>699</v>
      </c>
      <c r="N81" s="13" t="s">
        <v>129</v>
      </c>
      <c r="O81" s="13">
        <v>309</v>
      </c>
      <c r="P81" s="12">
        <v>1</v>
      </c>
      <c r="Q81" s="13"/>
      <c r="R81" s="13"/>
      <c r="S81" s="13"/>
      <c r="T81" s="13"/>
      <c r="U81" s="13" t="s">
        <v>21</v>
      </c>
      <c r="V81" s="13">
        <v>2020</v>
      </c>
      <c r="W81" s="3"/>
    </row>
    <row r="82" spans="1:23" x14ac:dyDescent="0.15">
      <c r="A82" s="12">
        <v>79</v>
      </c>
      <c r="B82" s="13" t="s">
        <v>17</v>
      </c>
      <c r="C82" s="13">
        <v>99999106</v>
      </c>
      <c r="D82" s="13" t="s">
        <v>987</v>
      </c>
      <c r="E82" s="12">
        <v>23</v>
      </c>
      <c r="F82" s="13" t="s">
        <v>748</v>
      </c>
      <c r="G82" s="13" t="s">
        <v>588</v>
      </c>
      <c r="H82" s="13">
        <v>18</v>
      </c>
      <c r="I82" s="13">
        <v>6</v>
      </c>
      <c r="J82" s="13" t="s">
        <v>746</v>
      </c>
      <c r="K82" s="12">
        <v>81</v>
      </c>
      <c r="L82" s="13"/>
      <c r="M82" s="13" t="s">
        <v>699</v>
      </c>
      <c r="N82" s="13" t="s">
        <v>129</v>
      </c>
      <c r="O82" s="13">
        <v>309</v>
      </c>
      <c r="P82" s="12">
        <v>1</v>
      </c>
      <c r="Q82" s="13"/>
      <c r="R82" s="13"/>
      <c r="S82" s="13"/>
      <c r="T82" s="13"/>
      <c r="U82" s="13" t="s">
        <v>20</v>
      </c>
      <c r="V82" s="13">
        <v>2020</v>
      </c>
      <c r="W82" s="3"/>
    </row>
    <row r="83" spans="1:23" x14ac:dyDescent="0.15">
      <c r="A83" s="12">
        <v>80</v>
      </c>
      <c r="B83" s="13" t="s">
        <v>49</v>
      </c>
      <c r="C83" s="13">
        <v>99999158</v>
      </c>
      <c r="D83" s="13" t="s">
        <v>988</v>
      </c>
      <c r="E83" s="12">
        <v>39</v>
      </c>
      <c r="F83" s="13" t="s">
        <v>749</v>
      </c>
      <c r="G83" s="13" t="s">
        <v>588</v>
      </c>
      <c r="H83" s="13">
        <v>18</v>
      </c>
      <c r="I83" s="13">
        <v>6</v>
      </c>
      <c r="J83" s="13" t="s">
        <v>334</v>
      </c>
      <c r="K83" s="12">
        <v>94</v>
      </c>
      <c r="L83" s="13"/>
      <c r="M83" s="13" t="s">
        <v>750</v>
      </c>
      <c r="N83" s="13" t="s">
        <v>109</v>
      </c>
      <c r="O83" s="13">
        <v>321</v>
      </c>
      <c r="P83" s="12">
        <v>2</v>
      </c>
      <c r="Q83" s="13"/>
      <c r="R83" s="13"/>
      <c r="S83" s="13"/>
      <c r="T83" s="13"/>
      <c r="U83" s="13" t="s">
        <v>50</v>
      </c>
      <c r="V83" s="13">
        <v>2020</v>
      </c>
      <c r="W83" s="3"/>
    </row>
    <row r="84" spans="1:23" x14ac:dyDescent="0.15">
      <c r="A84" s="12">
        <v>81</v>
      </c>
      <c r="B84" s="13" t="s">
        <v>49</v>
      </c>
      <c r="C84" s="13">
        <v>99999158</v>
      </c>
      <c r="D84" s="13" t="s">
        <v>988</v>
      </c>
      <c r="E84" s="12">
        <v>37</v>
      </c>
      <c r="F84" s="13" t="s">
        <v>751</v>
      </c>
      <c r="G84" s="13" t="s">
        <v>588</v>
      </c>
      <c r="H84" s="13">
        <v>18</v>
      </c>
      <c r="I84" s="13">
        <v>6</v>
      </c>
      <c r="J84" s="13" t="s">
        <v>334</v>
      </c>
      <c r="K84" s="12">
        <v>94</v>
      </c>
      <c r="L84" s="13"/>
      <c r="M84" s="13" t="s">
        <v>750</v>
      </c>
      <c r="N84" s="13" t="s">
        <v>109</v>
      </c>
      <c r="O84" s="13">
        <v>321</v>
      </c>
      <c r="P84" s="12">
        <v>2</v>
      </c>
      <c r="Q84" s="13"/>
      <c r="R84" s="13"/>
      <c r="S84" s="13"/>
      <c r="T84" s="13"/>
      <c r="U84" s="13" t="s">
        <v>637</v>
      </c>
      <c r="V84" s="13">
        <v>2020</v>
      </c>
      <c r="W84" s="3"/>
    </row>
    <row r="85" spans="1:23" x14ac:dyDescent="0.15">
      <c r="A85" s="12">
        <v>82</v>
      </c>
      <c r="B85" s="13" t="s">
        <v>49</v>
      </c>
      <c r="C85" s="13">
        <v>99999158</v>
      </c>
      <c r="D85" s="13" t="s">
        <v>988</v>
      </c>
      <c r="E85" s="12">
        <v>32</v>
      </c>
      <c r="F85" s="13" t="s">
        <v>752</v>
      </c>
      <c r="G85" s="13" t="s">
        <v>588</v>
      </c>
      <c r="H85" s="13">
        <v>18</v>
      </c>
      <c r="I85" s="13">
        <v>6</v>
      </c>
      <c r="J85" s="13" t="s">
        <v>335</v>
      </c>
      <c r="K85" s="12">
        <v>93</v>
      </c>
      <c r="L85" s="13"/>
      <c r="M85" s="13" t="s">
        <v>750</v>
      </c>
      <c r="N85" s="13" t="s">
        <v>109</v>
      </c>
      <c r="O85" s="13">
        <v>321</v>
      </c>
      <c r="P85" s="12">
        <v>2</v>
      </c>
      <c r="Q85" s="13"/>
      <c r="R85" s="13"/>
      <c r="S85" s="13"/>
      <c r="T85" s="13"/>
      <c r="U85" s="13" t="s">
        <v>51</v>
      </c>
      <c r="V85" s="13">
        <v>2020</v>
      </c>
      <c r="W85" s="3"/>
    </row>
    <row r="86" spans="1:23" x14ac:dyDescent="0.15">
      <c r="A86" s="12">
        <v>83</v>
      </c>
      <c r="B86" s="13" t="s">
        <v>49</v>
      </c>
      <c r="C86" s="13">
        <v>99999158</v>
      </c>
      <c r="D86" s="13" t="s">
        <v>988</v>
      </c>
      <c r="E86" s="12">
        <v>33</v>
      </c>
      <c r="F86" s="13" t="s">
        <v>753</v>
      </c>
      <c r="G86" s="13" t="s">
        <v>588</v>
      </c>
      <c r="H86" s="13">
        <v>18</v>
      </c>
      <c r="I86" s="13">
        <v>6</v>
      </c>
      <c r="J86" s="13" t="s">
        <v>335</v>
      </c>
      <c r="K86" s="12">
        <v>93</v>
      </c>
      <c r="L86" s="13"/>
      <c r="M86" s="13" t="s">
        <v>750</v>
      </c>
      <c r="N86" s="13" t="s">
        <v>109</v>
      </c>
      <c r="O86" s="13">
        <v>321</v>
      </c>
      <c r="P86" s="12">
        <v>2</v>
      </c>
      <c r="Q86" s="13"/>
      <c r="R86" s="13"/>
      <c r="S86" s="13"/>
      <c r="T86" s="13"/>
      <c r="U86" s="13" t="s">
        <v>52</v>
      </c>
      <c r="V86" s="13">
        <v>2020</v>
      </c>
      <c r="W86" s="3"/>
    </row>
    <row r="87" spans="1:23" x14ac:dyDescent="0.15">
      <c r="A87" s="12">
        <v>84</v>
      </c>
      <c r="B87" s="13" t="s">
        <v>352</v>
      </c>
      <c r="C87" s="13">
        <v>99999137</v>
      </c>
      <c r="D87" s="13" t="s">
        <v>989</v>
      </c>
      <c r="E87" s="12">
        <v>33</v>
      </c>
      <c r="F87" s="13" t="s">
        <v>754</v>
      </c>
      <c r="G87" s="13" t="s">
        <v>588</v>
      </c>
      <c r="H87" s="13">
        <v>18</v>
      </c>
      <c r="I87" s="13">
        <v>6</v>
      </c>
      <c r="J87" s="13" t="s">
        <v>336</v>
      </c>
      <c r="K87" s="12">
        <v>94</v>
      </c>
      <c r="L87" s="13"/>
      <c r="M87" s="13" t="s">
        <v>750</v>
      </c>
      <c r="N87" s="13" t="s">
        <v>347</v>
      </c>
      <c r="O87" s="13">
        <v>315</v>
      </c>
      <c r="P87" s="12">
        <v>2</v>
      </c>
      <c r="Q87" s="13"/>
      <c r="R87" s="13"/>
      <c r="S87" s="13"/>
      <c r="T87" s="13"/>
      <c r="U87" s="13" t="s">
        <v>353</v>
      </c>
      <c r="V87" s="13">
        <v>2020</v>
      </c>
      <c r="W87" s="3"/>
    </row>
    <row r="88" spans="1:23" x14ac:dyDescent="0.15">
      <c r="A88" s="12">
        <v>85</v>
      </c>
      <c r="B88" s="13" t="s">
        <v>352</v>
      </c>
      <c r="C88" s="13">
        <v>99999137</v>
      </c>
      <c r="D88" s="13" t="s">
        <v>989</v>
      </c>
      <c r="E88" s="12">
        <v>37</v>
      </c>
      <c r="F88" s="13" t="s">
        <v>755</v>
      </c>
      <c r="G88" s="13" t="s">
        <v>588</v>
      </c>
      <c r="H88" s="13">
        <v>18</v>
      </c>
      <c r="I88" s="13">
        <v>6</v>
      </c>
      <c r="J88" s="13" t="s">
        <v>336</v>
      </c>
      <c r="K88" s="12">
        <v>94</v>
      </c>
      <c r="L88" s="13"/>
      <c r="M88" s="13" t="s">
        <v>750</v>
      </c>
      <c r="N88" s="13" t="s">
        <v>347</v>
      </c>
      <c r="O88" s="13">
        <v>315</v>
      </c>
      <c r="P88" s="12">
        <v>2</v>
      </c>
      <c r="Q88" s="13"/>
      <c r="R88" s="13"/>
      <c r="S88" s="13"/>
      <c r="T88" s="13"/>
      <c r="U88" s="13" t="s">
        <v>355</v>
      </c>
      <c r="V88" s="13">
        <v>2020</v>
      </c>
      <c r="W88" s="3"/>
    </row>
    <row r="89" spans="1:23" x14ac:dyDescent="0.15">
      <c r="A89" s="12">
        <v>86</v>
      </c>
      <c r="B89" s="13" t="s">
        <v>352</v>
      </c>
      <c r="C89" s="13">
        <v>99999137</v>
      </c>
      <c r="D89" s="13" t="s">
        <v>989</v>
      </c>
      <c r="E89" s="12">
        <v>36</v>
      </c>
      <c r="F89" s="13" t="s">
        <v>756</v>
      </c>
      <c r="G89" s="13" t="s">
        <v>588</v>
      </c>
      <c r="H89" s="13">
        <v>18</v>
      </c>
      <c r="I89" s="13">
        <v>6</v>
      </c>
      <c r="J89" s="13" t="s">
        <v>70</v>
      </c>
      <c r="K89" s="12">
        <v>94</v>
      </c>
      <c r="L89" s="13"/>
      <c r="M89" s="13" t="s">
        <v>750</v>
      </c>
      <c r="N89" s="13" t="s">
        <v>347</v>
      </c>
      <c r="O89" s="13">
        <v>315</v>
      </c>
      <c r="P89" s="12">
        <v>2</v>
      </c>
      <c r="Q89" s="13"/>
      <c r="R89" s="13"/>
      <c r="S89" s="13"/>
      <c r="T89" s="13"/>
      <c r="U89" s="13" t="s">
        <v>354</v>
      </c>
      <c r="V89" s="13">
        <v>2020</v>
      </c>
      <c r="W89" s="3"/>
    </row>
    <row r="90" spans="1:23" x14ac:dyDescent="0.15">
      <c r="A90" s="12">
        <v>87</v>
      </c>
      <c r="B90" s="13" t="s">
        <v>352</v>
      </c>
      <c r="C90" s="13">
        <v>99999137</v>
      </c>
      <c r="D90" s="13" t="s">
        <v>989</v>
      </c>
      <c r="E90" s="12">
        <v>31</v>
      </c>
      <c r="F90" s="13" t="s">
        <v>757</v>
      </c>
      <c r="G90" s="13" t="s">
        <v>588</v>
      </c>
      <c r="H90" s="13">
        <v>18</v>
      </c>
      <c r="I90" s="13">
        <v>6</v>
      </c>
      <c r="J90" s="13" t="s">
        <v>70</v>
      </c>
      <c r="K90" s="12">
        <v>94</v>
      </c>
      <c r="L90" s="13"/>
      <c r="M90" s="13" t="s">
        <v>750</v>
      </c>
      <c r="N90" s="13" t="s">
        <v>347</v>
      </c>
      <c r="O90" s="13">
        <v>315</v>
      </c>
      <c r="P90" s="12">
        <v>2</v>
      </c>
      <c r="Q90" s="13"/>
      <c r="R90" s="13"/>
      <c r="S90" s="13"/>
      <c r="T90" s="13"/>
      <c r="U90" s="13" t="s">
        <v>356</v>
      </c>
      <c r="V90" s="13">
        <v>2020</v>
      </c>
      <c r="W90" s="3"/>
    </row>
    <row r="91" spans="1:23" x14ac:dyDescent="0.15">
      <c r="A91" s="12">
        <v>88</v>
      </c>
      <c r="B91" s="13" t="s">
        <v>352</v>
      </c>
      <c r="C91" s="13">
        <v>99999137</v>
      </c>
      <c r="D91" s="13" t="s">
        <v>989</v>
      </c>
      <c r="E91" s="12">
        <v>33</v>
      </c>
      <c r="F91" s="13" t="s">
        <v>758</v>
      </c>
      <c r="G91" s="13" t="s">
        <v>588</v>
      </c>
      <c r="H91" s="13">
        <v>18</v>
      </c>
      <c r="I91" s="13">
        <v>6</v>
      </c>
      <c r="J91" s="13" t="s">
        <v>71</v>
      </c>
      <c r="K91" s="12">
        <v>94</v>
      </c>
      <c r="L91" s="13"/>
      <c r="M91" s="13" t="s">
        <v>750</v>
      </c>
      <c r="N91" s="13" t="s">
        <v>347</v>
      </c>
      <c r="O91" s="13">
        <v>315</v>
      </c>
      <c r="P91" s="12">
        <v>2</v>
      </c>
      <c r="Q91" s="13"/>
      <c r="R91" s="13"/>
      <c r="S91" s="13"/>
      <c r="T91" s="13"/>
      <c r="U91" s="13" t="s">
        <v>357</v>
      </c>
      <c r="V91" s="13">
        <v>2020</v>
      </c>
      <c r="W91" s="3"/>
    </row>
    <row r="92" spans="1:23" x14ac:dyDescent="0.15">
      <c r="A92" s="12">
        <v>89</v>
      </c>
      <c r="B92" s="13" t="s">
        <v>638</v>
      </c>
      <c r="C92" s="13">
        <v>99999139</v>
      </c>
      <c r="D92" s="13" t="s">
        <v>990</v>
      </c>
      <c r="E92" s="12">
        <v>38</v>
      </c>
      <c r="F92" s="13" t="s">
        <v>759</v>
      </c>
      <c r="G92" s="13" t="s">
        <v>588</v>
      </c>
      <c r="H92" s="13">
        <v>18</v>
      </c>
      <c r="I92" s="13">
        <v>6</v>
      </c>
      <c r="J92" s="13" t="s">
        <v>72</v>
      </c>
      <c r="K92" s="12">
        <v>94</v>
      </c>
      <c r="L92" s="13"/>
      <c r="M92" s="13" t="s">
        <v>750</v>
      </c>
      <c r="N92" s="13" t="s">
        <v>114</v>
      </c>
      <c r="O92" s="13">
        <v>332</v>
      </c>
      <c r="P92" s="12">
        <v>2</v>
      </c>
      <c r="Q92" s="13"/>
      <c r="R92" s="13"/>
      <c r="S92" s="13"/>
      <c r="T92" s="13"/>
      <c r="U92" s="13" t="s">
        <v>639</v>
      </c>
      <c r="V92" s="13">
        <v>2020</v>
      </c>
      <c r="W92" s="3"/>
    </row>
    <row r="93" spans="1:23" x14ac:dyDescent="0.15">
      <c r="A93" s="12">
        <v>90</v>
      </c>
      <c r="B93" s="13" t="s">
        <v>638</v>
      </c>
      <c r="C93" s="13">
        <v>99999139</v>
      </c>
      <c r="D93" s="13" t="s">
        <v>990</v>
      </c>
      <c r="E93" s="12">
        <v>38</v>
      </c>
      <c r="F93" s="13" t="s">
        <v>760</v>
      </c>
      <c r="G93" s="13" t="s">
        <v>588</v>
      </c>
      <c r="H93" s="13">
        <v>18</v>
      </c>
      <c r="I93" s="13">
        <v>6</v>
      </c>
      <c r="J93" s="13" t="s">
        <v>72</v>
      </c>
      <c r="K93" s="12">
        <v>94</v>
      </c>
      <c r="L93" s="13"/>
      <c r="M93" s="13" t="s">
        <v>750</v>
      </c>
      <c r="N93" s="13" t="s">
        <v>114</v>
      </c>
      <c r="O93" s="13">
        <v>332</v>
      </c>
      <c r="P93" s="12">
        <v>2</v>
      </c>
      <c r="Q93" s="13"/>
      <c r="R93" s="13"/>
      <c r="S93" s="13"/>
      <c r="T93" s="13"/>
      <c r="U93" s="13" t="s">
        <v>640</v>
      </c>
      <c r="V93" s="13">
        <v>2020</v>
      </c>
      <c r="W93" s="3"/>
    </row>
    <row r="94" spans="1:23" x14ac:dyDescent="0.15">
      <c r="A94" s="12">
        <v>91</v>
      </c>
      <c r="B94" s="13" t="s">
        <v>42</v>
      </c>
      <c r="C94" s="13">
        <v>99999157</v>
      </c>
      <c r="D94" s="13" t="s">
        <v>991</v>
      </c>
      <c r="E94" s="12">
        <v>38</v>
      </c>
      <c r="F94" s="13" t="s">
        <v>761</v>
      </c>
      <c r="G94" s="13" t="s">
        <v>588</v>
      </c>
      <c r="H94" s="13">
        <v>18</v>
      </c>
      <c r="I94" s="13">
        <v>6</v>
      </c>
      <c r="J94" s="13" t="s">
        <v>400</v>
      </c>
      <c r="K94" s="12">
        <v>94</v>
      </c>
      <c r="L94" s="13"/>
      <c r="M94" s="13" t="s">
        <v>750</v>
      </c>
      <c r="N94" s="13" t="s">
        <v>114</v>
      </c>
      <c r="O94" s="13">
        <v>332</v>
      </c>
      <c r="P94" s="12">
        <v>2</v>
      </c>
      <c r="Q94" s="13"/>
      <c r="R94" s="13"/>
      <c r="S94" s="13"/>
      <c r="T94" s="13"/>
      <c r="U94" s="13" t="s">
        <v>396</v>
      </c>
      <c r="V94" s="13">
        <v>2020</v>
      </c>
      <c r="W94" s="3"/>
    </row>
    <row r="95" spans="1:23" x14ac:dyDescent="0.15">
      <c r="A95" s="12">
        <v>92</v>
      </c>
      <c r="B95" s="13" t="s">
        <v>42</v>
      </c>
      <c r="C95" s="13">
        <v>99999157</v>
      </c>
      <c r="D95" s="13" t="s">
        <v>991</v>
      </c>
      <c r="E95" s="12">
        <v>20</v>
      </c>
      <c r="F95" s="13" t="s">
        <v>762</v>
      </c>
      <c r="G95" s="13" t="s">
        <v>588</v>
      </c>
      <c r="H95" s="13">
        <v>18</v>
      </c>
      <c r="I95" s="13">
        <v>6</v>
      </c>
      <c r="J95" s="13" t="s">
        <v>400</v>
      </c>
      <c r="K95" s="12">
        <v>94</v>
      </c>
      <c r="L95" s="13"/>
      <c r="M95" s="13" t="s">
        <v>750</v>
      </c>
      <c r="N95" s="13" t="s">
        <v>114</v>
      </c>
      <c r="O95" s="13">
        <v>332</v>
      </c>
      <c r="P95" s="12">
        <v>2</v>
      </c>
      <c r="Q95" s="13"/>
      <c r="R95" s="13"/>
      <c r="S95" s="13"/>
      <c r="T95" s="13"/>
      <c r="U95" s="13" t="s">
        <v>641</v>
      </c>
      <c r="V95" s="13">
        <v>2020</v>
      </c>
      <c r="W95" s="3"/>
    </row>
    <row r="96" spans="1:23" ht="22.5" customHeight="1" x14ac:dyDescent="0.15">
      <c r="A96" s="12">
        <v>93</v>
      </c>
      <c r="B96" s="13" t="s">
        <v>42</v>
      </c>
      <c r="C96" s="13">
        <v>99999157</v>
      </c>
      <c r="D96" s="13" t="s">
        <v>992</v>
      </c>
      <c r="E96" s="12">
        <v>27</v>
      </c>
      <c r="F96" s="13" t="s">
        <v>763</v>
      </c>
      <c r="G96" s="13" t="s">
        <v>588</v>
      </c>
      <c r="H96" s="13">
        <v>18</v>
      </c>
      <c r="I96" s="13">
        <v>6</v>
      </c>
      <c r="J96" s="13" t="s">
        <v>337</v>
      </c>
      <c r="K96" s="12">
        <v>94</v>
      </c>
      <c r="L96" s="13"/>
      <c r="M96" s="13" t="s">
        <v>750</v>
      </c>
      <c r="N96" s="13" t="s">
        <v>148</v>
      </c>
      <c r="O96" s="13">
        <v>324</v>
      </c>
      <c r="P96" s="12">
        <v>1</v>
      </c>
      <c r="Q96" s="13"/>
      <c r="R96" s="13"/>
      <c r="S96" s="13"/>
      <c r="T96" s="13"/>
      <c r="U96" s="13" t="s">
        <v>44</v>
      </c>
      <c r="V96" s="13">
        <v>2020</v>
      </c>
      <c r="W96" s="3"/>
    </row>
    <row r="97" spans="1:23" ht="22.5" customHeight="1" x14ac:dyDescent="0.15">
      <c r="A97" s="12">
        <v>94</v>
      </c>
      <c r="B97" s="13" t="s">
        <v>42</v>
      </c>
      <c r="C97" s="13">
        <v>99999157</v>
      </c>
      <c r="D97" s="13" t="s">
        <v>992</v>
      </c>
      <c r="E97" s="12">
        <v>23</v>
      </c>
      <c r="F97" s="13" t="s">
        <v>764</v>
      </c>
      <c r="G97" s="13" t="s">
        <v>588</v>
      </c>
      <c r="H97" s="13">
        <v>18</v>
      </c>
      <c r="I97" s="13">
        <v>6</v>
      </c>
      <c r="J97" s="13" t="s">
        <v>337</v>
      </c>
      <c r="K97" s="12">
        <v>94</v>
      </c>
      <c r="L97" s="13"/>
      <c r="M97" s="13" t="s">
        <v>750</v>
      </c>
      <c r="N97" s="13" t="s">
        <v>148</v>
      </c>
      <c r="O97" s="13">
        <v>324</v>
      </c>
      <c r="P97" s="12">
        <v>1</v>
      </c>
      <c r="Q97" s="13"/>
      <c r="R97" s="13"/>
      <c r="S97" s="13"/>
      <c r="T97" s="13"/>
      <c r="U97" s="13" t="s">
        <v>394</v>
      </c>
      <c r="V97" s="13">
        <v>2020</v>
      </c>
      <c r="W97" s="3"/>
    </row>
    <row r="98" spans="1:23" ht="22.5" customHeight="1" x14ac:dyDescent="0.15">
      <c r="A98" s="12">
        <v>95</v>
      </c>
      <c r="B98" s="13" t="s">
        <v>42</v>
      </c>
      <c r="C98" s="13">
        <v>99999157</v>
      </c>
      <c r="D98" s="13" t="s">
        <v>992</v>
      </c>
      <c r="E98" s="12">
        <v>33</v>
      </c>
      <c r="F98" s="13" t="s">
        <v>765</v>
      </c>
      <c r="G98" s="13" t="s">
        <v>588</v>
      </c>
      <c r="H98" s="13">
        <v>18</v>
      </c>
      <c r="I98" s="13">
        <v>6</v>
      </c>
      <c r="J98" s="13" t="s">
        <v>337</v>
      </c>
      <c r="K98" s="12">
        <v>94</v>
      </c>
      <c r="L98" s="13"/>
      <c r="M98" s="13" t="s">
        <v>750</v>
      </c>
      <c r="N98" s="13" t="s">
        <v>148</v>
      </c>
      <c r="O98" s="13">
        <v>324</v>
      </c>
      <c r="P98" s="12">
        <v>2</v>
      </c>
      <c r="Q98" s="13"/>
      <c r="R98" s="13"/>
      <c r="S98" s="13"/>
      <c r="T98" s="13"/>
      <c r="U98" s="13" t="s">
        <v>642</v>
      </c>
      <c r="V98" s="13">
        <v>2020</v>
      </c>
      <c r="W98" s="3"/>
    </row>
    <row r="99" spans="1:23" ht="22.5" customHeight="1" x14ac:dyDescent="0.15">
      <c r="A99" s="12">
        <v>96</v>
      </c>
      <c r="B99" s="13" t="s">
        <v>42</v>
      </c>
      <c r="C99" s="13">
        <v>99999157</v>
      </c>
      <c r="D99" s="13" t="s">
        <v>992</v>
      </c>
      <c r="E99" s="12">
        <v>22</v>
      </c>
      <c r="F99" s="13" t="s">
        <v>766</v>
      </c>
      <c r="G99" s="13" t="s">
        <v>588</v>
      </c>
      <c r="H99" s="13">
        <v>18</v>
      </c>
      <c r="I99" s="13">
        <v>6</v>
      </c>
      <c r="J99" s="13" t="s">
        <v>338</v>
      </c>
      <c r="K99" s="12">
        <v>94</v>
      </c>
      <c r="L99" s="13"/>
      <c r="M99" s="13" t="s">
        <v>750</v>
      </c>
      <c r="N99" s="13" t="s">
        <v>148</v>
      </c>
      <c r="O99" s="13">
        <v>324</v>
      </c>
      <c r="P99" s="12">
        <v>2</v>
      </c>
      <c r="Q99" s="13"/>
      <c r="R99" s="13"/>
      <c r="S99" s="13"/>
      <c r="T99" s="13"/>
      <c r="U99" s="13" t="s">
        <v>643</v>
      </c>
      <c r="V99" s="13">
        <v>2020</v>
      </c>
      <c r="W99" s="3"/>
    </row>
    <row r="100" spans="1:23" ht="22.5" customHeight="1" x14ac:dyDescent="0.15">
      <c r="A100" s="12">
        <v>97</v>
      </c>
      <c r="B100" s="13" t="s">
        <v>42</v>
      </c>
      <c r="C100" s="13">
        <v>99999157</v>
      </c>
      <c r="D100" s="13" t="s">
        <v>992</v>
      </c>
      <c r="E100" s="12">
        <v>35</v>
      </c>
      <c r="F100" s="13" t="s">
        <v>767</v>
      </c>
      <c r="G100" s="13" t="s">
        <v>588</v>
      </c>
      <c r="H100" s="13">
        <v>18</v>
      </c>
      <c r="I100" s="13">
        <v>6</v>
      </c>
      <c r="J100" s="13" t="s">
        <v>338</v>
      </c>
      <c r="K100" s="12">
        <v>94</v>
      </c>
      <c r="L100" s="13"/>
      <c r="M100" s="13" t="s">
        <v>750</v>
      </c>
      <c r="N100" s="13" t="s">
        <v>148</v>
      </c>
      <c r="O100" s="13">
        <v>324</v>
      </c>
      <c r="P100" s="12">
        <v>2</v>
      </c>
      <c r="Q100" s="13"/>
      <c r="R100" s="13"/>
      <c r="S100" s="13"/>
      <c r="T100" s="13"/>
      <c r="U100" s="13" t="s">
        <v>644</v>
      </c>
      <c r="V100" s="13">
        <v>2020</v>
      </c>
      <c r="W100" s="3"/>
    </row>
    <row r="101" spans="1:23" ht="22.5" customHeight="1" x14ac:dyDescent="0.15">
      <c r="A101" s="12">
        <v>98</v>
      </c>
      <c r="B101" s="13" t="s">
        <v>42</v>
      </c>
      <c r="C101" s="13">
        <v>99999157</v>
      </c>
      <c r="D101" s="13" t="s">
        <v>992</v>
      </c>
      <c r="E101" s="12">
        <v>34</v>
      </c>
      <c r="F101" s="13" t="s">
        <v>768</v>
      </c>
      <c r="G101" s="13" t="s">
        <v>588</v>
      </c>
      <c r="H101" s="13">
        <v>18</v>
      </c>
      <c r="I101" s="13">
        <v>6</v>
      </c>
      <c r="J101" s="13" t="s">
        <v>338</v>
      </c>
      <c r="K101" s="12">
        <v>94</v>
      </c>
      <c r="L101" s="13"/>
      <c r="M101" s="13" t="s">
        <v>750</v>
      </c>
      <c r="N101" s="13" t="s">
        <v>148</v>
      </c>
      <c r="O101" s="13">
        <v>324</v>
      </c>
      <c r="P101" s="12">
        <v>2</v>
      </c>
      <c r="Q101" s="13"/>
      <c r="R101" s="13"/>
      <c r="S101" s="13"/>
      <c r="T101" s="13"/>
      <c r="U101" s="13" t="s">
        <v>645</v>
      </c>
      <c r="V101" s="13">
        <v>2020</v>
      </c>
      <c r="W101" s="3"/>
    </row>
    <row r="102" spans="1:23" x14ac:dyDescent="0.15">
      <c r="A102" s="12">
        <v>99</v>
      </c>
      <c r="B102" s="13" t="s">
        <v>42</v>
      </c>
      <c r="C102" s="13">
        <v>99999157</v>
      </c>
      <c r="D102" s="13" t="s">
        <v>991</v>
      </c>
      <c r="E102" s="12">
        <v>37</v>
      </c>
      <c r="F102" s="13" t="s">
        <v>769</v>
      </c>
      <c r="G102" s="13" t="s">
        <v>588</v>
      </c>
      <c r="H102" s="13">
        <v>18</v>
      </c>
      <c r="I102" s="13">
        <v>6</v>
      </c>
      <c r="J102" s="13" t="s">
        <v>348</v>
      </c>
      <c r="K102" s="12">
        <v>94</v>
      </c>
      <c r="L102" s="13"/>
      <c r="M102" s="13" t="s">
        <v>750</v>
      </c>
      <c r="N102" s="13" t="s">
        <v>119</v>
      </c>
      <c r="O102" s="13">
        <v>333</v>
      </c>
      <c r="P102" s="12">
        <v>2</v>
      </c>
      <c r="Q102" s="13"/>
      <c r="R102" s="13"/>
      <c r="S102" s="13"/>
      <c r="T102" s="13"/>
      <c r="U102" s="13" t="s">
        <v>395</v>
      </c>
      <c r="V102" s="13">
        <v>2020</v>
      </c>
      <c r="W102" s="3"/>
    </row>
    <row r="103" spans="1:23" x14ac:dyDescent="0.15">
      <c r="A103" s="12">
        <v>100</v>
      </c>
      <c r="B103" s="13" t="s">
        <v>42</v>
      </c>
      <c r="C103" s="13">
        <v>99999157</v>
      </c>
      <c r="D103" s="13" t="s">
        <v>991</v>
      </c>
      <c r="E103" s="12">
        <v>31</v>
      </c>
      <c r="F103" s="13" t="s">
        <v>770</v>
      </c>
      <c r="G103" s="13" t="s">
        <v>588</v>
      </c>
      <c r="H103" s="13">
        <v>18</v>
      </c>
      <c r="I103" s="13">
        <v>6</v>
      </c>
      <c r="J103" s="13" t="s">
        <v>348</v>
      </c>
      <c r="K103" s="12">
        <v>94</v>
      </c>
      <c r="L103" s="13"/>
      <c r="M103" s="13" t="s">
        <v>750</v>
      </c>
      <c r="N103" s="13" t="s">
        <v>119</v>
      </c>
      <c r="O103" s="13">
        <v>333</v>
      </c>
      <c r="P103" s="12">
        <v>2</v>
      </c>
      <c r="Q103" s="13"/>
      <c r="R103" s="13"/>
      <c r="S103" s="13"/>
      <c r="T103" s="13"/>
      <c r="U103" s="13" t="s">
        <v>646</v>
      </c>
      <c r="V103" s="13">
        <v>2020</v>
      </c>
      <c r="W103" s="3"/>
    </row>
    <row r="104" spans="1:23" x14ac:dyDescent="0.15">
      <c r="A104" s="12">
        <v>101</v>
      </c>
      <c r="B104" s="13" t="s">
        <v>42</v>
      </c>
      <c r="C104" s="13">
        <v>99999157</v>
      </c>
      <c r="D104" s="13" t="s">
        <v>991</v>
      </c>
      <c r="E104" s="12">
        <v>31</v>
      </c>
      <c r="F104" s="13" t="s">
        <v>771</v>
      </c>
      <c r="G104" s="13" t="s">
        <v>588</v>
      </c>
      <c r="H104" s="13">
        <v>18</v>
      </c>
      <c r="I104" s="13">
        <v>6</v>
      </c>
      <c r="J104" s="13" t="s">
        <v>405</v>
      </c>
      <c r="K104" s="12">
        <v>94</v>
      </c>
      <c r="L104" s="13"/>
      <c r="M104" s="13" t="s">
        <v>750</v>
      </c>
      <c r="N104" s="13" t="s">
        <v>119</v>
      </c>
      <c r="O104" s="13">
        <v>333</v>
      </c>
      <c r="P104" s="12">
        <v>2</v>
      </c>
      <c r="Q104" s="13"/>
      <c r="R104" s="13"/>
      <c r="S104" s="13"/>
      <c r="T104" s="13"/>
      <c r="U104" s="13" t="s">
        <v>45</v>
      </c>
      <c r="V104" s="13">
        <v>2020</v>
      </c>
      <c r="W104" s="3"/>
    </row>
    <row r="105" spans="1:23" x14ac:dyDescent="0.15">
      <c r="A105" s="12">
        <v>102</v>
      </c>
      <c r="B105" s="13" t="s">
        <v>42</v>
      </c>
      <c r="C105" s="13">
        <v>99999157</v>
      </c>
      <c r="D105" s="13" t="s">
        <v>991</v>
      </c>
      <c r="E105" s="12">
        <v>36</v>
      </c>
      <c r="F105" s="13" t="s">
        <v>772</v>
      </c>
      <c r="G105" s="13" t="s">
        <v>588</v>
      </c>
      <c r="H105" s="13">
        <v>18</v>
      </c>
      <c r="I105" s="13">
        <v>6</v>
      </c>
      <c r="J105" s="13" t="s">
        <v>405</v>
      </c>
      <c r="K105" s="12">
        <v>94</v>
      </c>
      <c r="L105" s="13"/>
      <c r="M105" s="13" t="s">
        <v>750</v>
      </c>
      <c r="N105" s="13" t="s">
        <v>119</v>
      </c>
      <c r="O105" s="13">
        <v>333</v>
      </c>
      <c r="P105" s="12">
        <v>2</v>
      </c>
      <c r="Q105" s="13"/>
      <c r="R105" s="13"/>
      <c r="S105" s="13"/>
      <c r="T105" s="13"/>
      <c r="U105" s="13" t="s">
        <v>647</v>
      </c>
      <c r="V105" s="13">
        <v>2020</v>
      </c>
      <c r="W105" s="3"/>
    </row>
    <row r="106" spans="1:23" x14ac:dyDescent="0.15">
      <c r="A106" s="12">
        <v>103</v>
      </c>
      <c r="B106" s="13" t="s">
        <v>42</v>
      </c>
      <c r="C106" s="13">
        <v>99999157</v>
      </c>
      <c r="D106" s="13" t="s">
        <v>993</v>
      </c>
      <c r="E106" s="12">
        <v>33</v>
      </c>
      <c r="F106" s="13" t="s">
        <v>773</v>
      </c>
      <c r="G106" s="13" t="s">
        <v>588</v>
      </c>
      <c r="H106" s="13">
        <v>18</v>
      </c>
      <c r="I106" s="13">
        <v>6</v>
      </c>
      <c r="J106" s="13" t="s">
        <v>406</v>
      </c>
      <c r="K106" s="12">
        <v>118</v>
      </c>
      <c r="L106" s="13"/>
      <c r="M106" s="13" t="s">
        <v>774</v>
      </c>
      <c r="N106" s="13" t="s">
        <v>380</v>
      </c>
      <c r="O106" s="13">
        <v>319</v>
      </c>
      <c r="P106" s="12">
        <v>2</v>
      </c>
      <c r="Q106" s="13"/>
      <c r="R106" s="13"/>
      <c r="S106" s="13"/>
      <c r="T106" s="13"/>
      <c r="U106" s="13" t="s">
        <v>47</v>
      </c>
      <c r="V106" s="13">
        <v>2020</v>
      </c>
      <c r="W106" s="3"/>
    </row>
    <row r="107" spans="1:23" x14ac:dyDescent="0.15">
      <c r="A107" s="12">
        <v>104</v>
      </c>
      <c r="B107" s="13" t="s">
        <v>42</v>
      </c>
      <c r="C107" s="13">
        <v>99999157</v>
      </c>
      <c r="D107" s="13" t="s">
        <v>993</v>
      </c>
      <c r="E107" s="12">
        <v>23</v>
      </c>
      <c r="F107" s="13" t="s">
        <v>775</v>
      </c>
      <c r="G107" s="13" t="s">
        <v>588</v>
      </c>
      <c r="H107" s="13">
        <v>18</v>
      </c>
      <c r="I107" s="13">
        <v>6</v>
      </c>
      <c r="J107" s="13" t="s">
        <v>406</v>
      </c>
      <c r="K107" s="12">
        <v>118</v>
      </c>
      <c r="L107" s="13"/>
      <c r="M107" s="13" t="s">
        <v>774</v>
      </c>
      <c r="N107" s="13" t="s">
        <v>380</v>
      </c>
      <c r="O107" s="13">
        <v>319</v>
      </c>
      <c r="P107" s="12">
        <v>2</v>
      </c>
      <c r="Q107" s="13"/>
      <c r="R107" s="13"/>
      <c r="S107" s="13"/>
      <c r="T107" s="13"/>
      <c r="U107" s="13" t="s">
        <v>48</v>
      </c>
      <c r="V107" s="13">
        <v>2020</v>
      </c>
      <c r="W107" s="3"/>
    </row>
    <row r="108" spans="1:23" x14ac:dyDescent="0.15">
      <c r="A108" s="12">
        <v>105</v>
      </c>
      <c r="B108" s="13" t="s">
        <v>42</v>
      </c>
      <c r="C108" s="13">
        <v>99999157</v>
      </c>
      <c r="D108" s="13" t="s">
        <v>993</v>
      </c>
      <c r="E108" s="12">
        <v>38</v>
      </c>
      <c r="F108" s="13" t="s">
        <v>776</v>
      </c>
      <c r="G108" s="13" t="s">
        <v>588</v>
      </c>
      <c r="H108" s="13">
        <v>18</v>
      </c>
      <c r="I108" s="13">
        <v>6</v>
      </c>
      <c r="J108" s="13" t="s">
        <v>406</v>
      </c>
      <c r="K108" s="12">
        <v>118</v>
      </c>
      <c r="L108" s="13"/>
      <c r="M108" s="13" t="s">
        <v>774</v>
      </c>
      <c r="N108" s="13" t="s">
        <v>380</v>
      </c>
      <c r="O108" s="13">
        <v>319</v>
      </c>
      <c r="P108" s="12">
        <v>2</v>
      </c>
      <c r="Q108" s="13"/>
      <c r="R108" s="13"/>
      <c r="S108" s="13"/>
      <c r="T108" s="13"/>
      <c r="U108" s="13" t="s">
        <v>296</v>
      </c>
      <c r="V108" s="13">
        <v>2020</v>
      </c>
      <c r="W108" s="3"/>
    </row>
    <row r="109" spans="1:23" x14ac:dyDescent="0.15">
      <c r="A109" s="12">
        <v>106</v>
      </c>
      <c r="B109" s="13" t="s">
        <v>42</v>
      </c>
      <c r="C109" s="13">
        <v>99999157</v>
      </c>
      <c r="D109" s="13" t="s">
        <v>993</v>
      </c>
      <c r="E109" s="12">
        <v>19</v>
      </c>
      <c r="F109" s="13" t="s">
        <v>777</v>
      </c>
      <c r="G109" s="13" t="s">
        <v>588</v>
      </c>
      <c r="H109" s="13">
        <v>18</v>
      </c>
      <c r="I109" s="13">
        <v>6</v>
      </c>
      <c r="J109" s="13" t="s">
        <v>407</v>
      </c>
      <c r="K109" s="12">
        <v>118</v>
      </c>
      <c r="L109" s="13"/>
      <c r="M109" s="13" t="s">
        <v>774</v>
      </c>
      <c r="N109" s="13" t="s">
        <v>123</v>
      </c>
      <c r="O109" s="13">
        <v>303</v>
      </c>
      <c r="P109" s="12">
        <v>2</v>
      </c>
      <c r="Q109" s="13"/>
      <c r="R109" s="13"/>
      <c r="S109" s="13"/>
      <c r="T109" s="13"/>
      <c r="U109" s="13" t="s">
        <v>46</v>
      </c>
      <c r="V109" s="13">
        <v>2020</v>
      </c>
      <c r="W109" s="3"/>
    </row>
    <row r="110" spans="1:23" x14ac:dyDescent="0.15">
      <c r="A110" s="12">
        <v>107</v>
      </c>
      <c r="B110" s="13" t="s">
        <v>42</v>
      </c>
      <c r="C110" s="13">
        <v>99999157</v>
      </c>
      <c r="D110" s="13" t="s">
        <v>993</v>
      </c>
      <c r="E110" s="12">
        <v>33</v>
      </c>
      <c r="F110" s="13" t="s">
        <v>778</v>
      </c>
      <c r="G110" s="13" t="s">
        <v>588</v>
      </c>
      <c r="H110" s="13">
        <v>18</v>
      </c>
      <c r="I110" s="13">
        <v>6</v>
      </c>
      <c r="J110" s="13" t="s">
        <v>407</v>
      </c>
      <c r="K110" s="12">
        <v>118</v>
      </c>
      <c r="L110" s="13"/>
      <c r="M110" s="13" t="s">
        <v>774</v>
      </c>
      <c r="N110" s="13" t="s">
        <v>123</v>
      </c>
      <c r="O110" s="13">
        <v>303</v>
      </c>
      <c r="P110" s="12">
        <v>2</v>
      </c>
      <c r="Q110" s="13"/>
      <c r="R110" s="13"/>
      <c r="S110" s="13"/>
      <c r="T110" s="13"/>
      <c r="U110" s="13" t="s">
        <v>43</v>
      </c>
      <c r="V110" s="13">
        <v>2020</v>
      </c>
      <c r="W110" s="3"/>
    </row>
    <row r="111" spans="1:23" x14ac:dyDescent="0.15">
      <c r="A111" s="12">
        <v>108</v>
      </c>
      <c r="B111" s="13" t="s">
        <v>42</v>
      </c>
      <c r="C111" s="13">
        <v>99999157</v>
      </c>
      <c r="D111" s="13" t="s">
        <v>993</v>
      </c>
      <c r="E111" s="12">
        <v>25</v>
      </c>
      <c r="F111" s="13" t="s">
        <v>779</v>
      </c>
      <c r="G111" s="13" t="s">
        <v>588</v>
      </c>
      <c r="H111" s="13">
        <v>18</v>
      </c>
      <c r="I111" s="13">
        <v>6</v>
      </c>
      <c r="J111" s="13" t="s">
        <v>407</v>
      </c>
      <c r="K111" s="12">
        <v>118</v>
      </c>
      <c r="L111" s="13"/>
      <c r="M111" s="13" t="s">
        <v>774</v>
      </c>
      <c r="N111" s="13" t="s">
        <v>123</v>
      </c>
      <c r="O111" s="13">
        <v>303</v>
      </c>
      <c r="P111" s="12">
        <v>2</v>
      </c>
      <c r="Q111" s="13"/>
      <c r="R111" s="13"/>
      <c r="S111" s="13"/>
      <c r="T111" s="13"/>
      <c r="U111" s="13" t="s">
        <v>295</v>
      </c>
      <c r="V111" s="13">
        <v>2020</v>
      </c>
      <c r="W111" s="3"/>
    </row>
    <row r="112" spans="1:23" x14ac:dyDescent="0.15">
      <c r="A112" s="12">
        <v>109</v>
      </c>
      <c r="B112" s="13" t="s">
        <v>398</v>
      </c>
      <c r="C112" s="13">
        <v>99999159</v>
      </c>
      <c r="D112" s="13" t="s">
        <v>994</v>
      </c>
      <c r="E112" s="12">
        <v>33</v>
      </c>
      <c r="F112" s="13" t="s">
        <v>780</v>
      </c>
      <c r="G112" s="13" t="s">
        <v>588</v>
      </c>
      <c r="H112" s="13">
        <v>18</v>
      </c>
      <c r="I112" s="13">
        <v>6</v>
      </c>
      <c r="J112" s="13" t="s">
        <v>408</v>
      </c>
      <c r="K112" s="12">
        <v>118</v>
      </c>
      <c r="L112" s="13"/>
      <c r="M112" s="13" t="s">
        <v>774</v>
      </c>
      <c r="N112" s="13" t="s">
        <v>123</v>
      </c>
      <c r="O112" s="13">
        <v>303</v>
      </c>
      <c r="P112" s="12">
        <v>2</v>
      </c>
      <c r="Q112" s="13"/>
      <c r="R112" s="13"/>
      <c r="S112" s="13"/>
      <c r="T112" s="13"/>
      <c r="U112" s="13" t="s">
        <v>403</v>
      </c>
      <c r="V112" s="13">
        <v>2020</v>
      </c>
      <c r="W112" s="3"/>
    </row>
    <row r="113" spans="1:23" x14ac:dyDescent="0.15">
      <c r="A113" s="12">
        <v>110</v>
      </c>
      <c r="B113" s="13" t="s">
        <v>398</v>
      </c>
      <c r="C113" s="13">
        <v>99999159</v>
      </c>
      <c r="D113" s="13" t="s">
        <v>994</v>
      </c>
      <c r="E113" s="12">
        <v>36</v>
      </c>
      <c r="F113" s="13" t="s">
        <v>781</v>
      </c>
      <c r="G113" s="13" t="s">
        <v>588</v>
      </c>
      <c r="H113" s="13">
        <v>18</v>
      </c>
      <c r="I113" s="13">
        <v>6</v>
      </c>
      <c r="J113" s="13" t="s">
        <v>408</v>
      </c>
      <c r="K113" s="12">
        <v>118</v>
      </c>
      <c r="L113" s="13"/>
      <c r="M113" s="13" t="s">
        <v>774</v>
      </c>
      <c r="N113" s="13" t="s">
        <v>123</v>
      </c>
      <c r="O113" s="13">
        <v>303</v>
      </c>
      <c r="P113" s="12">
        <v>2</v>
      </c>
      <c r="Q113" s="13"/>
      <c r="R113" s="13"/>
      <c r="S113" s="13"/>
      <c r="T113" s="13"/>
      <c r="U113" s="13" t="s">
        <v>401</v>
      </c>
      <c r="V113" s="13">
        <v>2020</v>
      </c>
      <c r="W113" s="3"/>
    </row>
    <row r="114" spans="1:23" x14ac:dyDescent="0.15">
      <c r="A114" s="12">
        <v>111</v>
      </c>
      <c r="B114" s="13" t="s">
        <v>398</v>
      </c>
      <c r="C114" s="13">
        <v>99999159</v>
      </c>
      <c r="D114" s="13" t="s">
        <v>994</v>
      </c>
      <c r="E114" s="12">
        <v>35</v>
      </c>
      <c r="F114" s="13" t="s">
        <v>782</v>
      </c>
      <c r="G114" s="13" t="s">
        <v>588</v>
      </c>
      <c r="H114" s="13">
        <v>18</v>
      </c>
      <c r="I114" s="13">
        <v>6</v>
      </c>
      <c r="J114" s="13" t="s">
        <v>408</v>
      </c>
      <c r="K114" s="12">
        <v>118</v>
      </c>
      <c r="L114" s="13"/>
      <c r="M114" s="13" t="s">
        <v>774</v>
      </c>
      <c r="N114" s="13" t="s">
        <v>123</v>
      </c>
      <c r="O114" s="13">
        <v>303</v>
      </c>
      <c r="P114" s="12">
        <v>2</v>
      </c>
      <c r="Q114" s="13"/>
      <c r="R114" s="13"/>
      <c r="S114" s="13"/>
      <c r="T114" s="13"/>
      <c r="U114" s="13" t="s">
        <v>399</v>
      </c>
      <c r="V114" s="13">
        <v>2020</v>
      </c>
      <c r="W114" s="3"/>
    </row>
    <row r="115" spans="1:23" x14ac:dyDescent="0.15">
      <c r="A115" s="12">
        <v>112</v>
      </c>
      <c r="B115" s="13" t="s">
        <v>398</v>
      </c>
      <c r="C115" s="13">
        <v>99999159</v>
      </c>
      <c r="D115" s="13" t="s">
        <v>994</v>
      </c>
      <c r="E115" s="12">
        <v>35</v>
      </c>
      <c r="F115" s="13" t="s">
        <v>783</v>
      </c>
      <c r="G115" s="13" t="s">
        <v>588</v>
      </c>
      <c r="H115" s="13">
        <v>18</v>
      </c>
      <c r="I115" s="13">
        <v>6</v>
      </c>
      <c r="J115" s="13" t="s">
        <v>427</v>
      </c>
      <c r="K115" s="12">
        <v>118</v>
      </c>
      <c r="L115" s="13"/>
      <c r="M115" s="13" t="s">
        <v>774</v>
      </c>
      <c r="N115" s="13" t="s">
        <v>123</v>
      </c>
      <c r="O115" s="13">
        <v>303</v>
      </c>
      <c r="P115" s="12">
        <v>2</v>
      </c>
      <c r="Q115" s="13"/>
      <c r="R115" s="13"/>
      <c r="S115" s="13"/>
      <c r="T115" s="13"/>
      <c r="U115" s="13" t="s">
        <v>402</v>
      </c>
      <c r="V115" s="13">
        <v>2020</v>
      </c>
      <c r="W115" s="3"/>
    </row>
    <row r="116" spans="1:23" x14ac:dyDescent="0.15">
      <c r="A116" s="12">
        <v>113</v>
      </c>
      <c r="B116" s="13" t="s">
        <v>398</v>
      </c>
      <c r="C116" s="13">
        <v>99999159</v>
      </c>
      <c r="D116" s="13" t="s">
        <v>994</v>
      </c>
      <c r="E116" s="12">
        <v>38</v>
      </c>
      <c r="F116" s="13" t="s">
        <v>784</v>
      </c>
      <c r="G116" s="13" t="s">
        <v>588</v>
      </c>
      <c r="H116" s="13">
        <v>18</v>
      </c>
      <c r="I116" s="13">
        <v>6</v>
      </c>
      <c r="J116" s="13" t="s">
        <v>427</v>
      </c>
      <c r="K116" s="12">
        <v>118</v>
      </c>
      <c r="L116" s="13"/>
      <c r="M116" s="13" t="s">
        <v>774</v>
      </c>
      <c r="N116" s="13" t="s">
        <v>123</v>
      </c>
      <c r="O116" s="13">
        <v>303</v>
      </c>
      <c r="P116" s="12">
        <v>2</v>
      </c>
      <c r="Q116" s="13"/>
      <c r="R116" s="13"/>
      <c r="S116" s="13"/>
      <c r="T116" s="13"/>
      <c r="U116" s="13" t="s">
        <v>404</v>
      </c>
      <c r="V116" s="13">
        <v>2020</v>
      </c>
      <c r="W116" s="3"/>
    </row>
    <row r="117" spans="1:23" x14ac:dyDescent="0.15">
      <c r="A117" s="12">
        <v>114</v>
      </c>
      <c r="B117" s="13" t="s">
        <v>53</v>
      </c>
      <c r="C117" s="13">
        <v>99999102</v>
      </c>
      <c r="D117" s="13" t="s">
        <v>995</v>
      </c>
      <c r="E117" s="12">
        <v>29</v>
      </c>
      <c r="F117" s="13" t="s">
        <v>785</v>
      </c>
      <c r="G117" s="13" t="s">
        <v>588</v>
      </c>
      <c r="H117" s="13">
        <v>18</v>
      </c>
      <c r="I117" s="13">
        <v>6</v>
      </c>
      <c r="J117" s="13" t="s">
        <v>409</v>
      </c>
      <c r="K117" s="12">
        <v>52</v>
      </c>
      <c r="L117" s="13"/>
      <c r="M117" s="13" t="s">
        <v>786</v>
      </c>
      <c r="N117" s="13" t="s">
        <v>385</v>
      </c>
      <c r="O117" s="13">
        <v>339</v>
      </c>
      <c r="P117" s="12">
        <v>2</v>
      </c>
      <c r="Q117" s="13"/>
      <c r="R117" s="13"/>
      <c r="S117" s="13"/>
      <c r="T117" s="13"/>
      <c r="U117" s="13" t="s">
        <v>58</v>
      </c>
      <c r="V117" s="13">
        <v>2020</v>
      </c>
      <c r="W117" s="3"/>
    </row>
    <row r="118" spans="1:23" x14ac:dyDescent="0.15">
      <c r="A118" s="12">
        <v>115</v>
      </c>
      <c r="B118" s="13" t="s">
        <v>53</v>
      </c>
      <c r="C118" s="13">
        <v>99999102</v>
      </c>
      <c r="D118" s="13" t="s">
        <v>995</v>
      </c>
      <c r="E118" s="12">
        <v>23</v>
      </c>
      <c r="F118" s="13" t="s">
        <v>787</v>
      </c>
      <c r="G118" s="13" t="s">
        <v>588</v>
      </c>
      <c r="H118" s="13">
        <v>18</v>
      </c>
      <c r="I118" s="13">
        <v>6</v>
      </c>
      <c r="J118" s="13" t="s">
        <v>359</v>
      </c>
      <c r="K118" s="12">
        <v>52</v>
      </c>
      <c r="L118" s="13"/>
      <c r="M118" s="13" t="s">
        <v>786</v>
      </c>
      <c r="N118" s="13" t="s">
        <v>385</v>
      </c>
      <c r="O118" s="13">
        <v>339</v>
      </c>
      <c r="P118" s="12">
        <v>2</v>
      </c>
      <c r="Q118" s="13"/>
      <c r="R118" s="13"/>
      <c r="S118" s="13"/>
      <c r="T118" s="13"/>
      <c r="U118" s="13" t="s">
        <v>221</v>
      </c>
      <c r="V118" s="13">
        <v>2020</v>
      </c>
      <c r="W118" s="3"/>
    </row>
    <row r="119" spans="1:23" x14ac:dyDescent="0.15">
      <c r="A119" s="12">
        <v>116</v>
      </c>
      <c r="B119" s="13" t="s">
        <v>53</v>
      </c>
      <c r="C119" s="13">
        <v>99999102</v>
      </c>
      <c r="D119" s="13" t="s">
        <v>995</v>
      </c>
      <c r="E119" s="12">
        <v>27</v>
      </c>
      <c r="F119" s="13" t="s">
        <v>788</v>
      </c>
      <c r="G119" s="13" t="s">
        <v>588</v>
      </c>
      <c r="H119" s="13">
        <v>18</v>
      </c>
      <c r="I119" s="13">
        <v>6</v>
      </c>
      <c r="J119" s="13" t="s">
        <v>360</v>
      </c>
      <c r="K119" s="12">
        <v>53</v>
      </c>
      <c r="L119" s="13"/>
      <c r="M119" s="13" t="s">
        <v>786</v>
      </c>
      <c r="N119" s="13" t="s">
        <v>385</v>
      </c>
      <c r="O119" s="13">
        <v>339</v>
      </c>
      <c r="P119" s="12">
        <v>2</v>
      </c>
      <c r="Q119" s="13"/>
      <c r="R119" s="13"/>
      <c r="S119" s="13"/>
      <c r="T119" s="13"/>
      <c r="U119" s="13" t="s">
        <v>218</v>
      </c>
      <c r="V119" s="13">
        <v>2020</v>
      </c>
      <c r="W119" s="3"/>
    </row>
    <row r="120" spans="1:23" x14ac:dyDescent="0.15">
      <c r="A120" s="12">
        <v>117</v>
      </c>
      <c r="B120" s="13" t="s">
        <v>53</v>
      </c>
      <c r="C120" s="13">
        <v>99999102</v>
      </c>
      <c r="D120" s="13" t="s">
        <v>995</v>
      </c>
      <c r="E120" s="12">
        <v>34</v>
      </c>
      <c r="F120" s="13" t="s">
        <v>789</v>
      </c>
      <c r="G120" s="13" t="s">
        <v>588</v>
      </c>
      <c r="H120" s="13">
        <v>18</v>
      </c>
      <c r="I120" s="13">
        <v>6</v>
      </c>
      <c r="J120" s="13" t="s">
        <v>361</v>
      </c>
      <c r="K120" s="12">
        <v>52</v>
      </c>
      <c r="L120" s="13"/>
      <c r="M120" s="13" t="s">
        <v>786</v>
      </c>
      <c r="N120" s="13" t="s">
        <v>385</v>
      </c>
      <c r="O120" s="13">
        <v>339</v>
      </c>
      <c r="P120" s="12">
        <v>2</v>
      </c>
      <c r="Q120" s="13"/>
      <c r="R120" s="13"/>
      <c r="S120" s="13"/>
      <c r="T120" s="13"/>
      <c r="U120" s="13" t="s">
        <v>206</v>
      </c>
      <c r="V120" s="13">
        <v>2020</v>
      </c>
      <c r="W120" s="3"/>
    </row>
    <row r="121" spans="1:23" x14ac:dyDescent="0.15">
      <c r="A121" s="12">
        <v>118</v>
      </c>
      <c r="B121" s="13" t="s">
        <v>53</v>
      </c>
      <c r="C121" s="13">
        <v>99999102</v>
      </c>
      <c r="D121" s="13" t="s">
        <v>996</v>
      </c>
      <c r="E121" s="12">
        <v>28</v>
      </c>
      <c r="F121" s="13" t="s">
        <v>790</v>
      </c>
      <c r="G121" s="13" t="s">
        <v>588</v>
      </c>
      <c r="H121" s="13">
        <v>18</v>
      </c>
      <c r="I121" s="13">
        <v>6</v>
      </c>
      <c r="J121" s="13" t="s">
        <v>362</v>
      </c>
      <c r="K121" s="12">
        <v>52</v>
      </c>
      <c r="L121" s="13"/>
      <c r="M121" s="13" t="s">
        <v>786</v>
      </c>
      <c r="N121" s="13" t="s">
        <v>385</v>
      </c>
      <c r="O121" s="13">
        <v>339</v>
      </c>
      <c r="P121" s="12">
        <v>2</v>
      </c>
      <c r="Q121" s="13"/>
      <c r="R121" s="13"/>
      <c r="S121" s="13"/>
      <c r="T121" s="13"/>
      <c r="U121" s="13" t="s">
        <v>249</v>
      </c>
      <c r="V121" s="13">
        <v>2020</v>
      </c>
      <c r="W121" s="3"/>
    </row>
    <row r="122" spans="1:23" x14ac:dyDescent="0.15">
      <c r="A122" s="12">
        <v>119</v>
      </c>
      <c r="B122" s="13" t="s">
        <v>53</v>
      </c>
      <c r="C122" s="13">
        <v>99999102</v>
      </c>
      <c r="D122" s="13" t="s">
        <v>996</v>
      </c>
      <c r="E122" s="12">
        <v>34</v>
      </c>
      <c r="F122" s="13" t="s">
        <v>791</v>
      </c>
      <c r="G122" s="13" t="s">
        <v>588</v>
      </c>
      <c r="H122" s="13">
        <v>18</v>
      </c>
      <c r="I122" s="13">
        <v>6</v>
      </c>
      <c r="J122" s="13" t="s">
        <v>363</v>
      </c>
      <c r="K122" s="12">
        <v>54</v>
      </c>
      <c r="L122" s="13"/>
      <c r="M122" s="13" t="s">
        <v>786</v>
      </c>
      <c r="N122" s="13" t="s">
        <v>385</v>
      </c>
      <c r="O122" s="13">
        <v>339</v>
      </c>
      <c r="P122" s="12">
        <v>2</v>
      </c>
      <c r="Q122" s="13"/>
      <c r="R122" s="13"/>
      <c r="S122" s="13"/>
      <c r="T122" s="13"/>
      <c r="U122" s="13" t="s">
        <v>215</v>
      </c>
      <c r="V122" s="13">
        <v>2020</v>
      </c>
      <c r="W122" s="3"/>
    </row>
    <row r="123" spans="1:23" x14ac:dyDescent="0.15">
      <c r="A123" s="12">
        <v>120</v>
      </c>
      <c r="B123" s="13" t="s">
        <v>53</v>
      </c>
      <c r="C123" s="13">
        <v>99999102</v>
      </c>
      <c r="D123" s="13" t="s">
        <v>997</v>
      </c>
      <c r="E123" s="12">
        <v>31</v>
      </c>
      <c r="F123" s="13" t="s">
        <v>792</v>
      </c>
      <c r="G123" s="13" t="s">
        <v>588</v>
      </c>
      <c r="H123" s="13">
        <v>18</v>
      </c>
      <c r="I123" s="13">
        <v>6</v>
      </c>
      <c r="J123" s="13" t="s">
        <v>364</v>
      </c>
      <c r="K123" s="12">
        <v>53</v>
      </c>
      <c r="L123" s="13"/>
      <c r="M123" s="13" t="s">
        <v>786</v>
      </c>
      <c r="N123" s="13" t="s">
        <v>385</v>
      </c>
      <c r="O123" s="13">
        <v>339</v>
      </c>
      <c r="P123" s="12">
        <v>2</v>
      </c>
      <c r="Q123" s="13"/>
      <c r="R123" s="13"/>
      <c r="S123" s="13"/>
      <c r="T123" s="13"/>
      <c r="U123" s="13" t="s">
        <v>297</v>
      </c>
      <c r="V123" s="13">
        <v>2020</v>
      </c>
      <c r="W123" s="3"/>
    </row>
    <row r="124" spans="1:23" x14ac:dyDescent="0.15">
      <c r="A124" s="12">
        <v>121</v>
      </c>
      <c r="B124" s="13" t="s">
        <v>53</v>
      </c>
      <c r="C124" s="13">
        <v>99999102</v>
      </c>
      <c r="D124" s="13" t="s">
        <v>996</v>
      </c>
      <c r="E124" s="12">
        <v>27</v>
      </c>
      <c r="F124" s="13" t="s">
        <v>793</v>
      </c>
      <c r="G124" s="13" t="s">
        <v>588</v>
      </c>
      <c r="H124" s="13">
        <v>18</v>
      </c>
      <c r="I124" s="13">
        <v>6</v>
      </c>
      <c r="J124" s="13" t="s">
        <v>375</v>
      </c>
      <c r="K124" s="12">
        <v>72</v>
      </c>
      <c r="L124" s="13"/>
      <c r="M124" s="13" t="s">
        <v>786</v>
      </c>
      <c r="N124" s="13" t="s">
        <v>117</v>
      </c>
      <c r="O124" s="13">
        <v>325</v>
      </c>
      <c r="P124" s="12">
        <v>2</v>
      </c>
      <c r="Q124" s="13"/>
      <c r="R124" s="13"/>
      <c r="S124" s="13"/>
      <c r="T124" s="13"/>
      <c r="U124" s="13" t="s">
        <v>57</v>
      </c>
      <c r="V124" s="13">
        <v>2020</v>
      </c>
      <c r="W124" s="3"/>
    </row>
    <row r="125" spans="1:23" x14ac:dyDescent="0.15">
      <c r="A125" s="12">
        <v>122</v>
      </c>
      <c r="B125" s="13" t="s">
        <v>53</v>
      </c>
      <c r="C125" s="13">
        <v>99999102</v>
      </c>
      <c r="D125" s="13" t="s">
        <v>996</v>
      </c>
      <c r="E125" s="12">
        <v>28</v>
      </c>
      <c r="F125" s="13" t="s">
        <v>794</v>
      </c>
      <c r="G125" s="13" t="s">
        <v>588</v>
      </c>
      <c r="H125" s="13">
        <v>18</v>
      </c>
      <c r="I125" s="13">
        <v>6</v>
      </c>
      <c r="J125" s="13" t="s">
        <v>375</v>
      </c>
      <c r="K125" s="12">
        <v>72</v>
      </c>
      <c r="L125" s="13"/>
      <c r="M125" s="13" t="s">
        <v>786</v>
      </c>
      <c r="N125" s="13" t="s">
        <v>117</v>
      </c>
      <c r="O125" s="13">
        <v>325</v>
      </c>
      <c r="P125" s="12">
        <v>2</v>
      </c>
      <c r="Q125" s="13"/>
      <c r="R125" s="13"/>
      <c r="S125" s="13"/>
      <c r="T125" s="13"/>
      <c r="U125" s="13" t="s">
        <v>255</v>
      </c>
      <c r="V125" s="13">
        <v>2020</v>
      </c>
      <c r="W125" s="3"/>
    </row>
    <row r="126" spans="1:23" x14ac:dyDescent="0.15">
      <c r="A126" s="12">
        <v>123</v>
      </c>
      <c r="B126" s="13" t="s">
        <v>53</v>
      </c>
      <c r="C126" s="13">
        <v>99999102</v>
      </c>
      <c r="D126" s="13" t="s">
        <v>997</v>
      </c>
      <c r="E126" s="12">
        <v>25</v>
      </c>
      <c r="F126" s="13" t="s">
        <v>795</v>
      </c>
      <c r="G126" s="13" t="s">
        <v>588</v>
      </c>
      <c r="H126" s="13">
        <v>18</v>
      </c>
      <c r="I126" s="13">
        <v>6</v>
      </c>
      <c r="J126" s="13" t="s">
        <v>376</v>
      </c>
      <c r="K126" s="12">
        <v>52</v>
      </c>
      <c r="L126" s="13"/>
      <c r="M126" s="13" t="s">
        <v>786</v>
      </c>
      <c r="N126" s="13" t="s">
        <v>117</v>
      </c>
      <c r="O126" s="13">
        <v>325</v>
      </c>
      <c r="P126" s="12">
        <v>2</v>
      </c>
      <c r="Q126" s="13"/>
      <c r="R126" s="13"/>
      <c r="S126" s="13"/>
      <c r="T126" s="13"/>
      <c r="U126" s="13" t="s">
        <v>247</v>
      </c>
      <c r="V126" s="13">
        <v>2020</v>
      </c>
      <c r="W126" s="3"/>
    </row>
    <row r="127" spans="1:23" x14ac:dyDescent="0.15">
      <c r="A127" s="12">
        <v>124</v>
      </c>
      <c r="B127" s="13" t="s">
        <v>53</v>
      </c>
      <c r="C127" s="13">
        <v>99999102</v>
      </c>
      <c r="D127" s="13" t="s">
        <v>997</v>
      </c>
      <c r="E127" s="12">
        <v>25</v>
      </c>
      <c r="F127" s="13" t="s">
        <v>796</v>
      </c>
      <c r="G127" s="13" t="s">
        <v>588</v>
      </c>
      <c r="H127" s="13">
        <v>18</v>
      </c>
      <c r="I127" s="13">
        <v>6</v>
      </c>
      <c r="J127" s="13" t="s">
        <v>376</v>
      </c>
      <c r="K127" s="12">
        <v>52</v>
      </c>
      <c r="L127" s="13"/>
      <c r="M127" s="13" t="s">
        <v>786</v>
      </c>
      <c r="N127" s="13" t="s">
        <v>117</v>
      </c>
      <c r="O127" s="13">
        <v>325</v>
      </c>
      <c r="P127" s="12">
        <v>2</v>
      </c>
      <c r="Q127" s="13"/>
      <c r="R127" s="13"/>
      <c r="S127" s="13"/>
      <c r="T127" s="13"/>
      <c r="U127" s="13" t="s">
        <v>214</v>
      </c>
      <c r="V127" s="13">
        <v>2020</v>
      </c>
      <c r="W127" s="3"/>
    </row>
    <row r="128" spans="1:23" x14ac:dyDescent="0.15">
      <c r="A128" s="12">
        <v>125</v>
      </c>
      <c r="B128" s="13" t="s">
        <v>53</v>
      </c>
      <c r="C128" s="13">
        <v>99999102</v>
      </c>
      <c r="D128" s="13" t="s">
        <v>997</v>
      </c>
      <c r="E128" s="12">
        <v>41</v>
      </c>
      <c r="F128" s="13" t="s">
        <v>797</v>
      </c>
      <c r="G128" s="13" t="s">
        <v>588</v>
      </c>
      <c r="H128" s="13">
        <v>18</v>
      </c>
      <c r="I128" s="13">
        <v>6</v>
      </c>
      <c r="J128" s="13" t="s">
        <v>410</v>
      </c>
      <c r="K128" s="12">
        <v>52</v>
      </c>
      <c r="L128" s="13"/>
      <c r="M128" s="13" t="s">
        <v>786</v>
      </c>
      <c r="N128" s="13" t="s">
        <v>117</v>
      </c>
      <c r="O128" s="13">
        <v>325</v>
      </c>
      <c r="P128" s="12">
        <v>2</v>
      </c>
      <c r="Q128" s="13"/>
      <c r="R128" s="13"/>
      <c r="S128" s="13"/>
      <c r="T128" s="13"/>
      <c r="U128" s="13" t="s">
        <v>254</v>
      </c>
      <c r="V128" s="13">
        <v>2020</v>
      </c>
      <c r="W128" s="3"/>
    </row>
    <row r="129" spans="1:23" x14ac:dyDescent="0.15">
      <c r="A129" s="12">
        <v>126</v>
      </c>
      <c r="B129" s="13" t="s">
        <v>312</v>
      </c>
      <c r="C129" s="13">
        <v>2112051</v>
      </c>
      <c r="D129" s="13" t="s">
        <v>998</v>
      </c>
      <c r="E129" s="12">
        <v>21</v>
      </c>
      <c r="F129" s="13" t="s">
        <v>798</v>
      </c>
      <c r="G129" s="13" t="s">
        <v>588</v>
      </c>
      <c r="H129" s="13">
        <v>18</v>
      </c>
      <c r="I129" s="13">
        <v>6</v>
      </c>
      <c r="J129" s="13" t="s">
        <v>367</v>
      </c>
      <c r="K129" s="12">
        <v>52</v>
      </c>
      <c r="L129" s="13"/>
      <c r="M129" s="13" t="s">
        <v>786</v>
      </c>
      <c r="N129" s="13" t="s">
        <v>122</v>
      </c>
      <c r="O129" s="13">
        <v>302</v>
      </c>
      <c r="P129" s="12">
        <v>1</v>
      </c>
      <c r="Q129" s="13"/>
      <c r="R129" s="13"/>
      <c r="S129" s="13"/>
      <c r="T129" s="13"/>
      <c r="U129" s="13" t="s">
        <v>554</v>
      </c>
      <c r="V129" s="13" t="s">
        <v>798</v>
      </c>
      <c r="W129" s="3"/>
    </row>
    <row r="130" spans="1:23" x14ac:dyDescent="0.15">
      <c r="A130" s="12">
        <v>127</v>
      </c>
      <c r="B130" s="13" t="s">
        <v>312</v>
      </c>
      <c r="C130" s="13">
        <v>2112051</v>
      </c>
      <c r="D130" s="13" t="s">
        <v>998</v>
      </c>
      <c r="E130" s="12">
        <v>18</v>
      </c>
      <c r="F130" s="13" t="s">
        <v>799</v>
      </c>
      <c r="G130" s="13" t="s">
        <v>588</v>
      </c>
      <c r="H130" s="13">
        <v>18</v>
      </c>
      <c r="I130" s="13">
        <v>6</v>
      </c>
      <c r="J130" s="13" t="s">
        <v>367</v>
      </c>
      <c r="K130" s="12">
        <v>52</v>
      </c>
      <c r="L130" s="13"/>
      <c r="M130" s="13" t="s">
        <v>786</v>
      </c>
      <c r="N130" s="13" t="s">
        <v>122</v>
      </c>
      <c r="O130" s="13">
        <v>302</v>
      </c>
      <c r="P130" s="12">
        <v>1</v>
      </c>
      <c r="Q130" s="13"/>
      <c r="R130" s="13"/>
      <c r="S130" s="13"/>
      <c r="T130" s="13"/>
      <c r="U130" s="13" t="s">
        <v>555</v>
      </c>
      <c r="V130" s="13" t="s">
        <v>799</v>
      </c>
      <c r="W130" s="3"/>
    </row>
    <row r="131" spans="1:23" x14ac:dyDescent="0.15">
      <c r="A131" s="12">
        <v>128</v>
      </c>
      <c r="B131" s="13" t="s">
        <v>312</v>
      </c>
      <c r="C131" s="13">
        <v>2112051</v>
      </c>
      <c r="D131" s="13" t="s">
        <v>999</v>
      </c>
      <c r="E131" s="12">
        <v>20</v>
      </c>
      <c r="F131" s="13" t="s">
        <v>800</v>
      </c>
      <c r="G131" s="13" t="s">
        <v>588</v>
      </c>
      <c r="H131" s="13">
        <v>18</v>
      </c>
      <c r="I131" s="13">
        <v>6</v>
      </c>
      <c r="J131" s="13" t="s">
        <v>367</v>
      </c>
      <c r="K131" s="12">
        <v>52</v>
      </c>
      <c r="L131" s="13"/>
      <c r="M131" s="13" t="s">
        <v>786</v>
      </c>
      <c r="N131" s="13" t="s">
        <v>122</v>
      </c>
      <c r="O131" s="13">
        <v>302</v>
      </c>
      <c r="P131" s="12">
        <v>1</v>
      </c>
      <c r="Q131" s="13"/>
      <c r="R131" s="13"/>
      <c r="S131" s="13"/>
      <c r="T131" s="13"/>
      <c r="U131" s="13" t="s">
        <v>556</v>
      </c>
      <c r="V131" s="13" t="s">
        <v>800</v>
      </c>
      <c r="W131" s="3"/>
    </row>
    <row r="132" spans="1:23" x14ac:dyDescent="0.15">
      <c r="A132" s="12">
        <v>129</v>
      </c>
      <c r="B132" s="13" t="s">
        <v>312</v>
      </c>
      <c r="C132" s="13">
        <v>2112051</v>
      </c>
      <c r="D132" s="13" t="s">
        <v>999</v>
      </c>
      <c r="E132" s="12">
        <v>21</v>
      </c>
      <c r="F132" s="13" t="s">
        <v>801</v>
      </c>
      <c r="G132" s="13" t="s">
        <v>588</v>
      </c>
      <c r="H132" s="13">
        <v>18</v>
      </c>
      <c r="I132" s="13">
        <v>6</v>
      </c>
      <c r="J132" s="13" t="s">
        <v>802</v>
      </c>
      <c r="K132" s="12">
        <v>52</v>
      </c>
      <c r="L132" s="13"/>
      <c r="M132" s="13" t="s">
        <v>786</v>
      </c>
      <c r="N132" s="13" t="s">
        <v>122</v>
      </c>
      <c r="O132" s="13">
        <v>302</v>
      </c>
      <c r="P132" s="12">
        <v>1</v>
      </c>
      <c r="Q132" s="13"/>
      <c r="R132" s="13"/>
      <c r="S132" s="13"/>
      <c r="T132" s="13"/>
      <c r="U132" s="13" t="s">
        <v>557</v>
      </c>
      <c r="V132" s="13" t="s">
        <v>801</v>
      </c>
      <c r="W132" s="3"/>
    </row>
    <row r="133" spans="1:23" x14ac:dyDescent="0.15">
      <c r="A133" s="12">
        <v>130</v>
      </c>
      <c r="B133" s="13" t="s">
        <v>312</v>
      </c>
      <c r="C133" s="13">
        <v>2112051</v>
      </c>
      <c r="D133" s="13" t="s">
        <v>1000</v>
      </c>
      <c r="E133" s="12">
        <v>21</v>
      </c>
      <c r="F133" s="13" t="s">
        <v>803</v>
      </c>
      <c r="G133" s="13" t="s">
        <v>588</v>
      </c>
      <c r="H133" s="13">
        <v>18</v>
      </c>
      <c r="I133" s="13">
        <v>6</v>
      </c>
      <c r="J133" s="13" t="s">
        <v>802</v>
      </c>
      <c r="K133" s="12">
        <v>53</v>
      </c>
      <c r="L133" s="13"/>
      <c r="M133" s="13" t="s">
        <v>786</v>
      </c>
      <c r="N133" s="13" t="s">
        <v>122</v>
      </c>
      <c r="O133" s="13">
        <v>302</v>
      </c>
      <c r="P133" s="12">
        <v>1</v>
      </c>
      <c r="Q133" s="13"/>
      <c r="R133" s="13"/>
      <c r="S133" s="13"/>
      <c r="T133" s="13"/>
      <c r="U133" s="13" t="s">
        <v>558</v>
      </c>
      <c r="V133" s="13" t="s">
        <v>803</v>
      </c>
      <c r="W133" s="3"/>
    </row>
    <row r="134" spans="1:23" x14ac:dyDescent="0.15">
      <c r="A134" s="12">
        <v>131</v>
      </c>
      <c r="B134" s="13" t="s">
        <v>312</v>
      </c>
      <c r="C134" s="13">
        <v>2112051</v>
      </c>
      <c r="D134" s="13" t="s">
        <v>1000</v>
      </c>
      <c r="E134" s="12">
        <v>17</v>
      </c>
      <c r="F134" s="13" t="s">
        <v>804</v>
      </c>
      <c r="G134" s="13" t="s">
        <v>588</v>
      </c>
      <c r="H134" s="13">
        <v>18</v>
      </c>
      <c r="I134" s="13">
        <v>6</v>
      </c>
      <c r="J134" s="13" t="s">
        <v>802</v>
      </c>
      <c r="K134" s="12">
        <v>53</v>
      </c>
      <c r="L134" s="13"/>
      <c r="M134" s="13" t="s">
        <v>786</v>
      </c>
      <c r="N134" s="13" t="s">
        <v>122</v>
      </c>
      <c r="O134" s="13">
        <v>302</v>
      </c>
      <c r="P134" s="12">
        <v>1</v>
      </c>
      <c r="Q134" s="13"/>
      <c r="R134" s="13"/>
      <c r="S134" s="13"/>
      <c r="T134" s="13"/>
      <c r="U134" s="13" t="s">
        <v>559</v>
      </c>
      <c r="V134" s="13" t="s">
        <v>804</v>
      </c>
      <c r="W134" s="3"/>
    </row>
    <row r="135" spans="1:23" x14ac:dyDescent="0.15">
      <c r="A135" s="12">
        <v>132</v>
      </c>
      <c r="B135" s="13" t="s">
        <v>53</v>
      </c>
      <c r="C135" s="13">
        <v>99999102</v>
      </c>
      <c r="D135" s="13" t="s">
        <v>1001</v>
      </c>
      <c r="E135" s="12">
        <v>32</v>
      </c>
      <c r="F135" s="13" t="s">
        <v>805</v>
      </c>
      <c r="G135" s="13" t="s">
        <v>588</v>
      </c>
      <c r="H135" s="13">
        <v>18</v>
      </c>
      <c r="I135" s="13">
        <v>6</v>
      </c>
      <c r="J135" s="13" t="s">
        <v>290</v>
      </c>
      <c r="K135" s="12">
        <v>85</v>
      </c>
      <c r="L135" s="13"/>
      <c r="M135" s="13" t="s">
        <v>806</v>
      </c>
      <c r="N135" s="13" t="s">
        <v>117</v>
      </c>
      <c r="O135" s="13">
        <v>325</v>
      </c>
      <c r="P135" s="12">
        <v>2</v>
      </c>
      <c r="Q135" s="13"/>
      <c r="R135" s="13"/>
      <c r="S135" s="13"/>
      <c r="T135" s="13"/>
      <c r="U135" s="13" t="s">
        <v>213</v>
      </c>
      <c r="V135" s="13">
        <v>2020</v>
      </c>
      <c r="W135" s="3"/>
    </row>
    <row r="136" spans="1:23" x14ac:dyDescent="0.15">
      <c r="A136" s="12">
        <v>133</v>
      </c>
      <c r="B136" s="13" t="s">
        <v>53</v>
      </c>
      <c r="C136" s="13">
        <v>99999102</v>
      </c>
      <c r="D136" s="13" t="s">
        <v>1001</v>
      </c>
      <c r="E136" s="12">
        <v>42</v>
      </c>
      <c r="F136" s="13" t="s">
        <v>807</v>
      </c>
      <c r="G136" s="13" t="s">
        <v>588</v>
      </c>
      <c r="H136" s="13">
        <v>18</v>
      </c>
      <c r="I136" s="13">
        <v>6</v>
      </c>
      <c r="J136" s="13" t="s">
        <v>290</v>
      </c>
      <c r="K136" s="12">
        <v>85</v>
      </c>
      <c r="L136" s="13"/>
      <c r="M136" s="13" t="s">
        <v>806</v>
      </c>
      <c r="N136" s="13" t="s">
        <v>117</v>
      </c>
      <c r="O136" s="13">
        <v>325</v>
      </c>
      <c r="P136" s="12">
        <v>2</v>
      </c>
      <c r="Q136" s="13"/>
      <c r="R136" s="13"/>
      <c r="S136" s="13"/>
      <c r="T136" s="13"/>
      <c r="U136" s="13" t="s">
        <v>204</v>
      </c>
      <c r="V136" s="13">
        <v>2020</v>
      </c>
      <c r="W136" s="3"/>
    </row>
    <row r="137" spans="1:23" x14ac:dyDescent="0.15">
      <c r="A137" s="12">
        <v>134</v>
      </c>
      <c r="B137" s="13" t="s">
        <v>53</v>
      </c>
      <c r="C137" s="13">
        <v>99999102</v>
      </c>
      <c r="D137" s="13" t="s">
        <v>1002</v>
      </c>
      <c r="E137" s="12">
        <v>29</v>
      </c>
      <c r="F137" s="13" t="s">
        <v>808</v>
      </c>
      <c r="G137" s="13" t="s">
        <v>588</v>
      </c>
      <c r="H137" s="13">
        <v>18</v>
      </c>
      <c r="I137" s="13">
        <v>6</v>
      </c>
      <c r="J137" s="13" t="s">
        <v>76</v>
      </c>
      <c r="K137" s="12">
        <v>62</v>
      </c>
      <c r="L137" s="13"/>
      <c r="M137" s="13" t="s">
        <v>806</v>
      </c>
      <c r="N137" s="13" t="s">
        <v>146</v>
      </c>
      <c r="O137" s="13">
        <v>322</v>
      </c>
      <c r="P137" s="12">
        <v>2</v>
      </c>
      <c r="Q137" s="13"/>
      <c r="R137" s="13"/>
      <c r="S137" s="13"/>
      <c r="T137" s="13"/>
      <c r="U137" s="13" t="s">
        <v>244</v>
      </c>
      <c r="V137" s="13">
        <v>2020</v>
      </c>
      <c r="W137" s="3"/>
    </row>
    <row r="138" spans="1:23" x14ac:dyDescent="0.15">
      <c r="A138" s="12">
        <v>135</v>
      </c>
      <c r="B138" s="13" t="s">
        <v>53</v>
      </c>
      <c r="C138" s="13">
        <v>99999102</v>
      </c>
      <c r="D138" s="13" t="s">
        <v>985</v>
      </c>
      <c r="E138" s="12">
        <v>29</v>
      </c>
      <c r="F138" s="13" t="s">
        <v>809</v>
      </c>
      <c r="G138" s="13" t="s">
        <v>588</v>
      </c>
      <c r="H138" s="13">
        <v>18</v>
      </c>
      <c r="I138" s="13">
        <v>6</v>
      </c>
      <c r="J138" s="13" t="s">
        <v>76</v>
      </c>
      <c r="K138" s="12">
        <v>62</v>
      </c>
      <c r="L138" s="13"/>
      <c r="M138" s="13" t="s">
        <v>806</v>
      </c>
      <c r="N138" s="13" t="s">
        <v>146</v>
      </c>
      <c r="O138" s="13">
        <v>322</v>
      </c>
      <c r="P138" s="12">
        <v>2</v>
      </c>
      <c r="Q138" s="13"/>
      <c r="R138" s="13"/>
      <c r="S138" s="13"/>
      <c r="T138" s="13"/>
      <c r="U138" s="13" t="s">
        <v>222</v>
      </c>
      <c r="V138" s="13">
        <v>2020</v>
      </c>
      <c r="W138" s="3"/>
    </row>
    <row r="139" spans="1:23" x14ac:dyDescent="0.15">
      <c r="A139" s="12">
        <v>136</v>
      </c>
      <c r="B139" s="13" t="s">
        <v>53</v>
      </c>
      <c r="C139" s="13">
        <v>99999102</v>
      </c>
      <c r="D139" s="13" t="s">
        <v>1003</v>
      </c>
      <c r="E139" s="12">
        <v>28</v>
      </c>
      <c r="F139" s="13" t="s">
        <v>810</v>
      </c>
      <c r="G139" s="13" t="s">
        <v>588</v>
      </c>
      <c r="H139" s="13">
        <v>18</v>
      </c>
      <c r="I139" s="13">
        <v>6</v>
      </c>
      <c r="J139" s="13" t="s">
        <v>77</v>
      </c>
      <c r="K139" s="12">
        <v>51</v>
      </c>
      <c r="L139" s="13"/>
      <c r="M139" s="13" t="s">
        <v>806</v>
      </c>
      <c r="N139" s="13" t="s">
        <v>146</v>
      </c>
      <c r="O139" s="13">
        <v>322</v>
      </c>
      <c r="P139" s="12">
        <v>2</v>
      </c>
      <c r="Q139" s="13"/>
      <c r="R139" s="13"/>
      <c r="S139" s="13"/>
      <c r="T139" s="13"/>
      <c r="U139" s="13" t="s">
        <v>223</v>
      </c>
      <c r="V139" s="13">
        <v>2020</v>
      </c>
      <c r="W139" s="3"/>
    </row>
    <row r="140" spans="1:23" x14ac:dyDescent="0.15">
      <c r="A140" s="12">
        <v>137</v>
      </c>
      <c r="B140" s="13" t="s">
        <v>53</v>
      </c>
      <c r="C140" s="13">
        <v>99999102</v>
      </c>
      <c r="D140" s="13" t="s">
        <v>1003</v>
      </c>
      <c r="E140" s="12">
        <v>30</v>
      </c>
      <c r="F140" s="13" t="s">
        <v>811</v>
      </c>
      <c r="G140" s="13" t="s">
        <v>588</v>
      </c>
      <c r="H140" s="13">
        <v>18</v>
      </c>
      <c r="I140" s="13">
        <v>6</v>
      </c>
      <c r="J140" s="13" t="s">
        <v>78</v>
      </c>
      <c r="K140" s="12">
        <v>49</v>
      </c>
      <c r="L140" s="13"/>
      <c r="M140" s="13" t="s">
        <v>806</v>
      </c>
      <c r="N140" s="13" t="s">
        <v>146</v>
      </c>
      <c r="O140" s="13">
        <v>322</v>
      </c>
      <c r="P140" s="12">
        <v>2</v>
      </c>
      <c r="Q140" s="13"/>
      <c r="R140" s="13"/>
      <c r="S140" s="13"/>
      <c r="T140" s="13"/>
      <c r="U140" s="13" t="s">
        <v>239</v>
      </c>
      <c r="V140" s="13">
        <v>2020</v>
      </c>
      <c r="W140" s="3"/>
    </row>
    <row r="141" spans="1:23" x14ac:dyDescent="0.15">
      <c r="A141" s="12">
        <v>138</v>
      </c>
      <c r="B141" s="13" t="s">
        <v>53</v>
      </c>
      <c r="C141" s="13">
        <v>99999102</v>
      </c>
      <c r="D141" s="13" t="s">
        <v>1004</v>
      </c>
      <c r="E141" s="12">
        <v>28</v>
      </c>
      <c r="F141" s="13" t="s">
        <v>812</v>
      </c>
      <c r="G141" s="13" t="s">
        <v>588</v>
      </c>
      <c r="H141" s="13">
        <v>18</v>
      </c>
      <c r="I141" s="13">
        <v>6</v>
      </c>
      <c r="J141" s="13" t="s">
        <v>79</v>
      </c>
      <c r="K141" s="12">
        <v>73</v>
      </c>
      <c r="L141" s="13"/>
      <c r="M141" s="13" t="s">
        <v>806</v>
      </c>
      <c r="N141" s="13" t="s">
        <v>146</v>
      </c>
      <c r="O141" s="13">
        <v>322</v>
      </c>
      <c r="P141" s="12">
        <v>2</v>
      </c>
      <c r="Q141" s="13"/>
      <c r="R141" s="13"/>
      <c r="S141" s="13"/>
      <c r="T141" s="13"/>
      <c r="U141" s="13" t="s">
        <v>235</v>
      </c>
      <c r="V141" s="13">
        <v>2020</v>
      </c>
      <c r="W141" s="3"/>
    </row>
    <row r="142" spans="1:23" x14ac:dyDescent="0.15">
      <c r="A142" s="12">
        <v>139</v>
      </c>
      <c r="B142" s="13" t="s">
        <v>53</v>
      </c>
      <c r="C142" s="13">
        <v>99999102</v>
      </c>
      <c r="D142" s="13" t="s">
        <v>1004</v>
      </c>
      <c r="E142" s="12">
        <v>32</v>
      </c>
      <c r="F142" s="13" t="s">
        <v>813</v>
      </c>
      <c r="G142" s="13" t="s">
        <v>588</v>
      </c>
      <c r="H142" s="13">
        <v>18</v>
      </c>
      <c r="I142" s="13">
        <v>6</v>
      </c>
      <c r="J142" s="13" t="s">
        <v>79</v>
      </c>
      <c r="K142" s="12">
        <v>73</v>
      </c>
      <c r="L142" s="13"/>
      <c r="M142" s="13" t="s">
        <v>806</v>
      </c>
      <c r="N142" s="13" t="s">
        <v>146</v>
      </c>
      <c r="O142" s="13">
        <v>322</v>
      </c>
      <c r="P142" s="12">
        <v>2</v>
      </c>
      <c r="Q142" s="13"/>
      <c r="R142" s="13"/>
      <c r="S142" s="13"/>
      <c r="T142" s="13"/>
      <c r="U142" s="13" t="s">
        <v>216</v>
      </c>
      <c r="V142" s="13">
        <v>2020</v>
      </c>
      <c r="W142" s="3"/>
    </row>
    <row r="143" spans="1:23" x14ac:dyDescent="0.15">
      <c r="A143" s="12">
        <v>140</v>
      </c>
      <c r="B143" s="13" t="s">
        <v>53</v>
      </c>
      <c r="C143" s="13">
        <v>99999102</v>
      </c>
      <c r="D143" s="13" t="s">
        <v>1005</v>
      </c>
      <c r="E143" s="12">
        <v>29</v>
      </c>
      <c r="F143" s="13" t="s">
        <v>814</v>
      </c>
      <c r="G143" s="13" t="s">
        <v>588</v>
      </c>
      <c r="H143" s="13">
        <v>18</v>
      </c>
      <c r="I143" s="13">
        <v>6</v>
      </c>
      <c r="J143" s="13" t="s">
        <v>80</v>
      </c>
      <c r="K143" s="12">
        <v>75</v>
      </c>
      <c r="L143" s="13"/>
      <c r="M143" s="13" t="s">
        <v>806</v>
      </c>
      <c r="N143" s="13" t="s">
        <v>146</v>
      </c>
      <c r="O143" s="13">
        <v>322</v>
      </c>
      <c r="P143" s="12">
        <v>2</v>
      </c>
      <c r="Q143" s="13"/>
      <c r="R143" s="13"/>
      <c r="S143" s="13"/>
      <c r="T143" s="13"/>
      <c r="U143" s="13" t="s">
        <v>238</v>
      </c>
      <c r="V143" s="13">
        <v>2020</v>
      </c>
      <c r="W143" s="3"/>
    </row>
    <row r="144" spans="1:23" x14ac:dyDescent="0.15">
      <c r="A144" s="12">
        <v>141</v>
      </c>
      <c r="B144" s="13" t="s">
        <v>53</v>
      </c>
      <c r="C144" s="13">
        <v>99999102</v>
      </c>
      <c r="D144" s="13" t="s">
        <v>1005</v>
      </c>
      <c r="E144" s="12">
        <v>29</v>
      </c>
      <c r="F144" s="13" t="s">
        <v>815</v>
      </c>
      <c r="G144" s="13" t="s">
        <v>588</v>
      </c>
      <c r="H144" s="13">
        <v>18</v>
      </c>
      <c r="I144" s="13">
        <v>6</v>
      </c>
      <c r="J144" s="13" t="s">
        <v>80</v>
      </c>
      <c r="K144" s="12">
        <v>75</v>
      </c>
      <c r="L144" s="13"/>
      <c r="M144" s="13" t="s">
        <v>806</v>
      </c>
      <c r="N144" s="13" t="s">
        <v>146</v>
      </c>
      <c r="O144" s="13">
        <v>322</v>
      </c>
      <c r="P144" s="12">
        <v>2</v>
      </c>
      <c r="Q144" s="13"/>
      <c r="R144" s="13"/>
      <c r="S144" s="13"/>
      <c r="T144" s="13"/>
      <c r="U144" s="13" t="s">
        <v>250</v>
      </c>
      <c r="V144" s="13">
        <v>2020</v>
      </c>
      <c r="W144" s="3"/>
    </row>
    <row r="145" spans="1:23" x14ac:dyDescent="0.15">
      <c r="A145" s="12">
        <v>142</v>
      </c>
      <c r="B145" s="13" t="s">
        <v>53</v>
      </c>
      <c r="C145" s="13">
        <v>99999102</v>
      </c>
      <c r="D145" s="13" t="s">
        <v>1005</v>
      </c>
      <c r="E145" s="12">
        <v>27</v>
      </c>
      <c r="F145" s="13" t="s">
        <v>816</v>
      </c>
      <c r="G145" s="13" t="s">
        <v>588</v>
      </c>
      <c r="H145" s="13">
        <v>18</v>
      </c>
      <c r="I145" s="13">
        <v>6</v>
      </c>
      <c r="J145" s="13" t="s">
        <v>368</v>
      </c>
      <c r="K145" s="12">
        <v>72</v>
      </c>
      <c r="L145" s="13"/>
      <c r="M145" s="13" t="s">
        <v>806</v>
      </c>
      <c r="N145" s="13" t="s">
        <v>146</v>
      </c>
      <c r="O145" s="13">
        <v>322</v>
      </c>
      <c r="P145" s="12">
        <v>2</v>
      </c>
      <c r="Q145" s="13"/>
      <c r="R145" s="13"/>
      <c r="S145" s="13"/>
      <c r="T145" s="13"/>
      <c r="U145" s="13" t="s">
        <v>56</v>
      </c>
      <c r="V145" s="13">
        <v>2020</v>
      </c>
      <c r="W145" s="3"/>
    </row>
    <row r="146" spans="1:23" x14ac:dyDescent="0.15">
      <c r="A146" s="12">
        <v>143</v>
      </c>
      <c r="B146" s="13" t="s">
        <v>53</v>
      </c>
      <c r="C146" s="13">
        <v>99999102</v>
      </c>
      <c r="D146" s="13" t="s">
        <v>1005</v>
      </c>
      <c r="E146" s="12">
        <v>31</v>
      </c>
      <c r="F146" s="13" t="s">
        <v>817</v>
      </c>
      <c r="G146" s="13" t="s">
        <v>588</v>
      </c>
      <c r="H146" s="13">
        <v>18</v>
      </c>
      <c r="I146" s="13">
        <v>6</v>
      </c>
      <c r="J146" s="13" t="s">
        <v>368</v>
      </c>
      <c r="K146" s="12">
        <v>72</v>
      </c>
      <c r="L146" s="13"/>
      <c r="M146" s="13" t="s">
        <v>806</v>
      </c>
      <c r="N146" s="13" t="s">
        <v>146</v>
      </c>
      <c r="O146" s="13">
        <v>322</v>
      </c>
      <c r="P146" s="12">
        <v>2</v>
      </c>
      <c r="Q146" s="13"/>
      <c r="R146" s="13"/>
      <c r="S146" s="13"/>
      <c r="T146" s="13"/>
      <c r="U146" s="13" t="s">
        <v>228</v>
      </c>
      <c r="V146" s="13">
        <v>2020</v>
      </c>
      <c r="W146" s="3"/>
    </row>
    <row r="147" spans="1:23" x14ac:dyDescent="0.15">
      <c r="A147" s="12">
        <v>144</v>
      </c>
      <c r="B147" s="13" t="s">
        <v>53</v>
      </c>
      <c r="C147" s="13">
        <v>99999102</v>
      </c>
      <c r="D147" s="13" t="s">
        <v>1006</v>
      </c>
      <c r="E147" s="12">
        <v>30</v>
      </c>
      <c r="F147" s="13" t="s">
        <v>818</v>
      </c>
      <c r="G147" s="13" t="s">
        <v>588</v>
      </c>
      <c r="H147" s="13">
        <v>18</v>
      </c>
      <c r="I147" s="13">
        <v>6</v>
      </c>
      <c r="J147" s="13" t="s">
        <v>563</v>
      </c>
      <c r="K147" s="12">
        <v>53</v>
      </c>
      <c r="L147" s="13"/>
      <c r="M147" s="13" t="s">
        <v>806</v>
      </c>
      <c r="N147" s="13" t="s">
        <v>381</v>
      </c>
      <c r="O147" s="13">
        <v>337</v>
      </c>
      <c r="P147" s="12">
        <v>2</v>
      </c>
      <c r="Q147" s="13" t="s">
        <v>819</v>
      </c>
      <c r="R147" s="13" t="s">
        <v>820</v>
      </c>
      <c r="S147" s="13"/>
      <c r="T147" s="13"/>
      <c r="U147" s="13" t="s">
        <v>208</v>
      </c>
      <c r="V147" s="13">
        <v>2020</v>
      </c>
      <c r="W147" s="3"/>
    </row>
    <row r="148" spans="1:23" x14ac:dyDescent="0.15">
      <c r="A148" s="12">
        <v>145</v>
      </c>
      <c r="B148" s="13" t="s">
        <v>53</v>
      </c>
      <c r="C148" s="13">
        <v>99999102</v>
      </c>
      <c r="D148" s="13" t="s">
        <v>1006</v>
      </c>
      <c r="E148" s="12">
        <v>28</v>
      </c>
      <c r="F148" s="13" t="s">
        <v>821</v>
      </c>
      <c r="G148" s="13" t="s">
        <v>588</v>
      </c>
      <c r="H148" s="13">
        <v>18</v>
      </c>
      <c r="I148" s="13">
        <v>6</v>
      </c>
      <c r="J148" s="13" t="s">
        <v>564</v>
      </c>
      <c r="K148" s="12">
        <v>54</v>
      </c>
      <c r="L148" s="13"/>
      <c r="M148" s="13" t="s">
        <v>806</v>
      </c>
      <c r="N148" s="13" t="s">
        <v>383</v>
      </c>
      <c r="O148" s="13">
        <v>338</v>
      </c>
      <c r="P148" s="12">
        <v>2</v>
      </c>
      <c r="Q148" s="13"/>
      <c r="R148" s="13"/>
      <c r="S148" s="13"/>
      <c r="T148" s="13"/>
      <c r="U148" s="13" t="s">
        <v>243</v>
      </c>
      <c r="V148" s="13">
        <v>2020</v>
      </c>
      <c r="W148" s="3"/>
    </row>
    <row r="149" spans="1:23" x14ac:dyDescent="0.2">
      <c r="A149" s="12">
        <v>146</v>
      </c>
      <c r="B149" s="13" t="s">
        <v>53</v>
      </c>
      <c r="C149" s="13" t="s">
        <v>469</v>
      </c>
      <c r="D149" s="13" t="s">
        <v>1001</v>
      </c>
      <c r="E149" s="12">
        <v>33</v>
      </c>
      <c r="F149" s="13" t="s">
        <v>822</v>
      </c>
      <c r="G149" s="13" t="s">
        <v>588</v>
      </c>
      <c r="H149" s="13">
        <v>18</v>
      </c>
      <c r="I149" s="13">
        <v>6</v>
      </c>
      <c r="J149" s="13" t="s">
        <v>566</v>
      </c>
      <c r="K149" s="12">
        <v>71</v>
      </c>
      <c r="L149" s="13"/>
      <c r="M149" s="13" t="s">
        <v>806</v>
      </c>
      <c r="N149" s="14" t="s">
        <v>116</v>
      </c>
      <c r="O149" s="13" t="s">
        <v>152</v>
      </c>
      <c r="P149" s="12">
        <v>2</v>
      </c>
      <c r="Q149" s="13"/>
      <c r="R149" s="13"/>
      <c r="S149" s="13"/>
      <c r="T149" s="13"/>
      <c r="U149" s="13" t="s">
        <v>156</v>
      </c>
      <c r="V149" s="13">
        <v>2020</v>
      </c>
      <c r="W149" s="3"/>
    </row>
    <row r="150" spans="1:23" x14ac:dyDescent="0.2">
      <c r="A150" s="12">
        <v>147</v>
      </c>
      <c r="B150" s="13" t="s">
        <v>53</v>
      </c>
      <c r="C150" s="13">
        <v>99999102</v>
      </c>
      <c r="D150" s="13" t="s">
        <v>1001</v>
      </c>
      <c r="E150" s="12">
        <v>27</v>
      </c>
      <c r="F150" s="13" t="s">
        <v>823</v>
      </c>
      <c r="G150" s="13" t="s">
        <v>588</v>
      </c>
      <c r="H150" s="13">
        <v>18</v>
      </c>
      <c r="I150" s="13">
        <v>6</v>
      </c>
      <c r="J150" s="13" t="s">
        <v>566</v>
      </c>
      <c r="K150" s="12">
        <v>71</v>
      </c>
      <c r="L150" s="13"/>
      <c r="M150" s="13" t="s">
        <v>806</v>
      </c>
      <c r="N150" s="14" t="s">
        <v>116</v>
      </c>
      <c r="O150" s="13" t="s">
        <v>152</v>
      </c>
      <c r="P150" s="12">
        <v>2</v>
      </c>
      <c r="Q150" s="13"/>
      <c r="R150" s="13"/>
      <c r="S150" s="13"/>
      <c r="T150" s="13"/>
      <c r="U150" s="13" t="s">
        <v>217</v>
      </c>
      <c r="V150" s="13">
        <v>2020</v>
      </c>
      <c r="W150" s="3"/>
    </row>
    <row r="151" spans="1:23" x14ac:dyDescent="0.2">
      <c r="A151" s="12">
        <v>148</v>
      </c>
      <c r="B151" s="13" t="s">
        <v>53</v>
      </c>
      <c r="C151" s="13">
        <v>99999102</v>
      </c>
      <c r="D151" s="13" t="s">
        <v>1006</v>
      </c>
      <c r="E151" s="12">
        <v>44</v>
      </c>
      <c r="F151" s="13" t="s">
        <v>824</v>
      </c>
      <c r="G151" s="13" t="s">
        <v>588</v>
      </c>
      <c r="H151" s="13">
        <v>18</v>
      </c>
      <c r="I151" s="13">
        <v>6</v>
      </c>
      <c r="J151" s="13" t="s">
        <v>81</v>
      </c>
      <c r="K151" s="12">
        <v>52</v>
      </c>
      <c r="L151" s="13"/>
      <c r="M151" s="13" t="s">
        <v>806</v>
      </c>
      <c r="N151" s="14" t="s">
        <v>116</v>
      </c>
      <c r="O151" s="13" t="s">
        <v>152</v>
      </c>
      <c r="P151" s="12">
        <v>2</v>
      </c>
      <c r="Q151" s="13"/>
      <c r="R151" s="13"/>
      <c r="S151" s="13"/>
      <c r="T151" s="13"/>
      <c r="U151" s="13" t="s">
        <v>241</v>
      </c>
      <c r="V151" s="13">
        <v>2020</v>
      </c>
      <c r="W151" s="3"/>
    </row>
    <row r="152" spans="1:23" x14ac:dyDescent="0.15">
      <c r="A152" s="12">
        <v>149</v>
      </c>
      <c r="B152" s="13" t="s">
        <v>53</v>
      </c>
      <c r="C152" s="13">
        <v>99999102</v>
      </c>
      <c r="D152" s="13" t="s">
        <v>1007</v>
      </c>
      <c r="E152" s="12">
        <v>31</v>
      </c>
      <c r="F152" s="13" t="s">
        <v>825</v>
      </c>
      <c r="G152" s="13" t="s">
        <v>588</v>
      </c>
      <c r="H152" s="13">
        <v>18</v>
      </c>
      <c r="I152" s="13">
        <v>6</v>
      </c>
      <c r="J152" s="13" t="s">
        <v>568</v>
      </c>
      <c r="K152" s="12">
        <v>83</v>
      </c>
      <c r="L152" s="13"/>
      <c r="M152" s="13" t="s">
        <v>806</v>
      </c>
      <c r="N152" s="13" t="s">
        <v>108</v>
      </c>
      <c r="O152" s="13">
        <v>320</v>
      </c>
      <c r="P152" s="12">
        <v>2</v>
      </c>
      <c r="Q152" s="13"/>
      <c r="R152" s="13"/>
      <c r="S152" s="13"/>
      <c r="T152" s="13"/>
      <c r="U152" s="13" t="s">
        <v>237</v>
      </c>
      <c r="V152" s="13">
        <v>2020</v>
      </c>
      <c r="W152" s="3"/>
    </row>
    <row r="153" spans="1:23" x14ac:dyDescent="0.15">
      <c r="A153" s="12">
        <v>150</v>
      </c>
      <c r="B153" s="13" t="s">
        <v>53</v>
      </c>
      <c r="C153" s="13">
        <v>99999102</v>
      </c>
      <c r="D153" s="13" t="s">
        <v>1007</v>
      </c>
      <c r="E153" s="12">
        <v>42</v>
      </c>
      <c r="F153" s="13" t="s">
        <v>826</v>
      </c>
      <c r="G153" s="13" t="s">
        <v>588</v>
      </c>
      <c r="H153" s="13">
        <v>18</v>
      </c>
      <c r="I153" s="13">
        <v>6</v>
      </c>
      <c r="J153" s="13" t="s">
        <v>568</v>
      </c>
      <c r="K153" s="12">
        <v>83</v>
      </c>
      <c r="L153" s="13"/>
      <c r="M153" s="13" t="s">
        <v>806</v>
      </c>
      <c r="N153" s="13" t="s">
        <v>108</v>
      </c>
      <c r="O153" s="13">
        <v>320</v>
      </c>
      <c r="P153" s="12">
        <v>2</v>
      </c>
      <c r="Q153" s="13"/>
      <c r="R153" s="13"/>
      <c r="S153" s="13"/>
      <c r="T153" s="13"/>
      <c r="U153" s="13" t="s">
        <v>232</v>
      </c>
      <c r="V153" s="13">
        <v>2020</v>
      </c>
      <c r="W153" s="3"/>
    </row>
    <row r="154" spans="1:23" x14ac:dyDescent="0.15">
      <c r="A154" s="12">
        <v>151</v>
      </c>
      <c r="B154" s="13" t="s">
        <v>53</v>
      </c>
      <c r="C154" s="13">
        <v>99999102</v>
      </c>
      <c r="D154" s="13" t="s">
        <v>1007</v>
      </c>
      <c r="E154" s="12">
        <v>29</v>
      </c>
      <c r="F154" s="13" t="s">
        <v>827</v>
      </c>
      <c r="G154" s="13" t="s">
        <v>588</v>
      </c>
      <c r="H154" s="13">
        <v>18</v>
      </c>
      <c r="I154" s="13">
        <v>6</v>
      </c>
      <c r="J154" s="13" t="s">
        <v>570</v>
      </c>
      <c r="K154" s="12">
        <v>72</v>
      </c>
      <c r="L154" s="13"/>
      <c r="M154" s="13" t="s">
        <v>806</v>
      </c>
      <c r="N154" s="13" t="s">
        <v>108</v>
      </c>
      <c r="O154" s="13">
        <v>320</v>
      </c>
      <c r="P154" s="12">
        <v>2</v>
      </c>
      <c r="Q154" s="13"/>
      <c r="R154" s="13"/>
      <c r="S154" s="13"/>
      <c r="T154" s="13"/>
      <c r="U154" s="13" t="s">
        <v>212</v>
      </c>
      <c r="V154" s="13">
        <v>2020</v>
      </c>
      <c r="W154" s="3"/>
    </row>
    <row r="155" spans="1:23" x14ac:dyDescent="0.15">
      <c r="A155" s="12">
        <v>152</v>
      </c>
      <c r="B155" s="13" t="s">
        <v>53</v>
      </c>
      <c r="C155" s="13">
        <v>99999102</v>
      </c>
      <c r="D155" s="13" t="s">
        <v>1007</v>
      </c>
      <c r="E155" s="12">
        <v>26</v>
      </c>
      <c r="F155" s="13" t="s">
        <v>828</v>
      </c>
      <c r="G155" s="13" t="s">
        <v>588</v>
      </c>
      <c r="H155" s="13">
        <v>18</v>
      </c>
      <c r="I155" s="13">
        <v>6</v>
      </c>
      <c r="J155" s="13" t="s">
        <v>570</v>
      </c>
      <c r="K155" s="12">
        <v>72</v>
      </c>
      <c r="L155" s="13"/>
      <c r="M155" s="13" t="s">
        <v>806</v>
      </c>
      <c r="N155" s="13" t="s">
        <v>108</v>
      </c>
      <c r="O155" s="13">
        <v>320</v>
      </c>
      <c r="P155" s="12">
        <v>2</v>
      </c>
      <c r="Q155" s="13"/>
      <c r="R155" s="13"/>
      <c r="S155" s="13"/>
      <c r="T155" s="13"/>
      <c r="U155" s="13" t="s">
        <v>248</v>
      </c>
      <c r="V155" s="13">
        <v>2020</v>
      </c>
      <c r="W155" s="3"/>
    </row>
    <row r="156" spans="1:23" x14ac:dyDescent="0.15">
      <c r="A156" s="12">
        <v>153</v>
      </c>
      <c r="B156" s="13" t="s">
        <v>53</v>
      </c>
      <c r="C156" s="13">
        <v>99999102</v>
      </c>
      <c r="D156" s="13" t="s">
        <v>1008</v>
      </c>
      <c r="E156" s="12">
        <v>29</v>
      </c>
      <c r="F156" s="13" t="s">
        <v>829</v>
      </c>
      <c r="G156" s="13" t="s">
        <v>588</v>
      </c>
      <c r="H156" s="13">
        <v>18</v>
      </c>
      <c r="I156" s="13">
        <v>6</v>
      </c>
      <c r="J156" s="13" t="s">
        <v>82</v>
      </c>
      <c r="K156" s="12">
        <v>70</v>
      </c>
      <c r="L156" s="13"/>
      <c r="M156" s="13" t="s">
        <v>806</v>
      </c>
      <c r="N156" s="13" t="s">
        <v>108</v>
      </c>
      <c r="O156" s="13">
        <v>320</v>
      </c>
      <c r="P156" s="12">
        <v>2</v>
      </c>
      <c r="Q156" s="13"/>
      <c r="R156" s="13"/>
      <c r="S156" s="13"/>
      <c r="T156" s="13"/>
      <c r="U156" s="13" t="s">
        <v>298</v>
      </c>
      <c r="V156" s="13">
        <v>2020</v>
      </c>
      <c r="W156" s="3"/>
    </row>
    <row r="157" spans="1:23" x14ac:dyDescent="0.15">
      <c r="A157" s="12">
        <v>154</v>
      </c>
      <c r="B157" s="13" t="s">
        <v>53</v>
      </c>
      <c r="C157" s="13">
        <v>99999102</v>
      </c>
      <c r="D157" s="13" t="s">
        <v>1008</v>
      </c>
      <c r="E157" s="12">
        <v>25</v>
      </c>
      <c r="F157" s="13" t="s">
        <v>830</v>
      </c>
      <c r="G157" s="13" t="s">
        <v>588</v>
      </c>
      <c r="H157" s="13">
        <v>18</v>
      </c>
      <c r="I157" s="13">
        <v>6</v>
      </c>
      <c r="J157" s="13" t="s">
        <v>82</v>
      </c>
      <c r="K157" s="12">
        <v>70</v>
      </c>
      <c r="L157" s="13"/>
      <c r="M157" s="13" t="s">
        <v>806</v>
      </c>
      <c r="N157" s="13" t="s">
        <v>108</v>
      </c>
      <c r="O157" s="13">
        <v>320</v>
      </c>
      <c r="P157" s="12">
        <v>2</v>
      </c>
      <c r="Q157" s="13"/>
      <c r="R157" s="13"/>
      <c r="S157" s="13"/>
      <c r="T157" s="13"/>
      <c r="U157" s="13" t="s">
        <v>229</v>
      </c>
      <c r="V157" s="13">
        <v>2020</v>
      </c>
      <c r="W157" s="3"/>
    </row>
    <row r="158" spans="1:23" x14ac:dyDescent="0.15">
      <c r="A158" s="12">
        <v>155</v>
      </c>
      <c r="B158" s="13" t="s">
        <v>53</v>
      </c>
      <c r="C158" s="13">
        <v>99999102</v>
      </c>
      <c r="D158" s="13" t="s">
        <v>1006</v>
      </c>
      <c r="E158" s="12">
        <v>38</v>
      </c>
      <c r="F158" s="13" t="s">
        <v>831</v>
      </c>
      <c r="G158" s="13" t="s">
        <v>588</v>
      </c>
      <c r="H158" s="13">
        <v>18</v>
      </c>
      <c r="I158" s="13">
        <v>6</v>
      </c>
      <c r="J158" s="13" t="s">
        <v>573</v>
      </c>
      <c r="K158" s="12">
        <v>52</v>
      </c>
      <c r="L158" s="13"/>
      <c r="M158" s="13" t="s">
        <v>806</v>
      </c>
      <c r="N158" s="13" t="s">
        <v>115</v>
      </c>
      <c r="O158" s="13">
        <v>329</v>
      </c>
      <c r="P158" s="12">
        <v>2</v>
      </c>
      <c r="Q158" s="13"/>
      <c r="R158" s="13"/>
      <c r="S158" s="13"/>
      <c r="T158" s="13"/>
      <c r="U158" s="13" t="s">
        <v>234</v>
      </c>
      <c r="V158" s="13">
        <v>2020</v>
      </c>
      <c r="W158" s="3"/>
    </row>
    <row r="159" spans="1:23" x14ac:dyDescent="0.15">
      <c r="A159" s="12">
        <v>156</v>
      </c>
      <c r="B159" s="13" t="s">
        <v>53</v>
      </c>
      <c r="C159" s="13">
        <v>99999102</v>
      </c>
      <c r="D159" s="13" t="s">
        <v>1003</v>
      </c>
      <c r="E159" s="12">
        <v>29</v>
      </c>
      <c r="F159" s="13" t="s">
        <v>832</v>
      </c>
      <c r="G159" s="13" t="s">
        <v>588</v>
      </c>
      <c r="H159" s="13">
        <v>18</v>
      </c>
      <c r="I159" s="13">
        <v>6</v>
      </c>
      <c r="J159" s="13" t="s">
        <v>83</v>
      </c>
      <c r="K159" s="12">
        <v>53</v>
      </c>
      <c r="L159" s="13"/>
      <c r="M159" s="13" t="s">
        <v>806</v>
      </c>
      <c r="N159" s="13" t="s">
        <v>115</v>
      </c>
      <c r="O159" s="13">
        <v>329</v>
      </c>
      <c r="P159" s="12">
        <v>2</v>
      </c>
      <c r="Q159" s="13"/>
      <c r="R159" s="13"/>
      <c r="S159" s="13"/>
      <c r="T159" s="13"/>
      <c r="U159" s="13" t="s">
        <v>55</v>
      </c>
      <c r="V159" s="13">
        <v>2020</v>
      </c>
      <c r="W159" s="3"/>
    </row>
    <row r="160" spans="1:23" x14ac:dyDescent="0.15">
      <c r="A160" s="12">
        <v>157</v>
      </c>
      <c r="B160" s="13" t="s">
        <v>53</v>
      </c>
      <c r="C160" s="13">
        <v>99999102</v>
      </c>
      <c r="D160" s="13" t="s">
        <v>1003</v>
      </c>
      <c r="E160" s="12">
        <v>37</v>
      </c>
      <c r="F160" s="13" t="s">
        <v>833</v>
      </c>
      <c r="G160" s="13" t="s">
        <v>588</v>
      </c>
      <c r="H160" s="13">
        <v>18</v>
      </c>
      <c r="I160" s="13">
        <v>6</v>
      </c>
      <c r="J160" s="13" t="s">
        <v>343</v>
      </c>
      <c r="K160" s="12">
        <v>54</v>
      </c>
      <c r="L160" s="13"/>
      <c r="M160" s="13" t="s">
        <v>806</v>
      </c>
      <c r="N160" s="13" t="s">
        <v>115</v>
      </c>
      <c r="O160" s="13">
        <v>329</v>
      </c>
      <c r="P160" s="12">
        <v>2</v>
      </c>
      <c r="Q160" s="13"/>
      <c r="R160" s="13"/>
      <c r="S160" s="13"/>
      <c r="T160" s="13"/>
      <c r="U160" s="13" t="s">
        <v>209</v>
      </c>
      <c r="V160" s="13">
        <v>2020</v>
      </c>
      <c r="W160" s="3"/>
    </row>
    <row r="161" spans="1:23" x14ac:dyDescent="0.15">
      <c r="A161" s="12">
        <v>158</v>
      </c>
      <c r="B161" s="13" t="s">
        <v>53</v>
      </c>
      <c r="C161" s="13">
        <v>99999102</v>
      </c>
      <c r="D161" s="13" t="s">
        <v>1009</v>
      </c>
      <c r="E161" s="12">
        <v>35</v>
      </c>
      <c r="F161" s="13" t="s">
        <v>834</v>
      </c>
      <c r="G161" s="13" t="s">
        <v>588</v>
      </c>
      <c r="H161" s="13">
        <v>18</v>
      </c>
      <c r="I161" s="13">
        <v>6</v>
      </c>
      <c r="J161" s="13" t="s">
        <v>84</v>
      </c>
      <c r="K161" s="12">
        <v>72</v>
      </c>
      <c r="L161" s="13"/>
      <c r="M161" s="13" t="s">
        <v>806</v>
      </c>
      <c r="N161" s="13" t="s">
        <v>118</v>
      </c>
      <c r="O161" s="13">
        <v>326</v>
      </c>
      <c r="P161" s="12">
        <v>2</v>
      </c>
      <c r="Q161" s="13"/>
      <c r="R161" s="13"/>
      <c r="S161" s="13"/>
      <c r="T161" s="13"/>
      <c r="U161" s="13" t="s">
        <v>211</v>
      </c>
      <c r="V161" s="13">
        <v>2020</v>
      </c>
      <c r="W161" s="3"/>
    </row>
    <row r="162" spans="1:23" x14ac:dyDescent="0.15">
      <c r="A162" s="12">
        <v>159</v>
      </c>
      <c r="B162" s="13" t="s">
        <v>53</v>
      </c>
      <c r="C162" s="13">
        <v>99999102</v>
      </c>
      <c r="D162" s="13" t="s">
        <v>1009</v>
      </c>
      <c r="E162" s="12">
        <v>26</v>
      </c>
      <c r="F162" s="13" t="s">
        <v>835</v>
      </c>
      <c r="G162" s="13" t="s">
        <v>588</v>
      </c>
      <c r="H162" s="13">
        <v>18</v>
      </c>
      <c r="I162" s="13">
        <v>6</v>
      </c>
      <c r="J162" s="13" t="s">
        <v>84</v>
      </c>
      <c r="K162" s="12">
        <v>72</v>
      </c>
      <c r="L162" s="13"/>
      <c r="M162" s="13" t="s">
        <v>806</v>
      </c>
      <c r="N162" s="13" t="s">
        <v>118</v>
      </c>
      <c r="O162" s="13">
        <v>326</v>
      </c>
      <c r="P162" s="12">
        <v>2</v>
      </c>
      <c r="Q162" s="13"/>
      <c r="R162" s="13"/>
      <c r="S162" s="13"/>
      <c r="T162" s="13"/>
      <c r="U162" s="13" t="s">
        <v>253</v>
      </c>
      <c r="V162" s="13">
        <v>2020</v>
      </c>
      <c r="W162" s="3"/>
    </row>
    <row r="163" spans="1:23" x14ac:dyDescent="0.15">
      <c r="A163" s="12">
        <v>160</v>
      </c>
      <c r="B163" s="13" t="s">
        <v>53</v>
      </c>
      <c r="C163" s="13">
        <v>99999102</v>
      </c>
      <c r="D163" s="13" t="s">
        <v>1008</v>
      </c>
      <c r="E163" s="12">
        <v>33</v>
      </c>
      <c r="F163" s="13" t="s">
        <v>836</v>
      </c>
      <c r="G163" s="13" t="s">
        <v>588</v>
      </c>
      <c r="H163" s="13">
        <v>18</v>
      </c>
      <c r="I163" s="13">
        <v>6</v>
      </c>
      <c r="J163" s="13" t="s">
        <v>85</v>
      </c>
      <c r="K163" s="12">
        <v>84</v>
      </c>
      <c r="L163" s="13"/>
      <c r="M163" s="13" t="s">
        <v>806</v>
      </c>
      <c r="N163" s="13" t="s">
        <v>118</v>
      </c>
      <c r="O163" s="13">
        <v>326</v>
      </c>
      <c r="P163" s="12">
        <v>2</v>
      </c>
      <c r="Q163" s="13"/>
      <c r="R163" s="13"/>
      <c r="S163" s="13"/>
      <c r="T163" s="13"/>
      <c r="U163" s="13" t="s">
        <v>219</v>
      </c>
      <c r="V163" s="13">
        <v>2020</v>
      </c>
      <c r="W163" s="3"/>
    </row>
    <row r="164" spans="1:23" x14ac:dyDescent="0.15">
      <c r="A164" s="12">
        <v>161</v>
      </c>
      <c r="B164" s="13" t="s">
        <v>53</v>
      </c>
      <c r="C164" s="13">
        <v>99999102</v>
      </c>
      <c r="D164" s="13" t="s">
        <v>1008</v>
      </c>
      <c r="E164" s="12">
        <v>40</v>
      </c>
      <c r="F164" s="13" t="s">
        <v>837</v>
      </c>
      <c r="G164" s="13" t="s">
        <v>588</v>
      </c>
      <c r="H164" s="13">
        <v>18</v>
      </c>
      <c r="I164" s="13">
        <v>6</v>
      </c>
      <c r="J164" s="13" t="s">
        <v>85</v>
      </c>
      <c r="K164" s="12">
        <v>84</v>
      </c>
      <c r="L164" s="13"/>
      <c r="M164" s="13" t="s">
        <v>806</v>
      </c>
      <c r="N164" s="13" t="s">
        <v>118</v>
      </c>
      <c r="O164" s="13">
        <v>326</v>
      </c>
      <c r="P164" s="12">
        <v>2</v>
      </c>
      <c r="Q164" s="13"/>
      <c r="R164" s="13"/>
      <c r="S164" s="13"/>
      <c r="T164" s="13"/>
      <c r="U164" s="13" t="s">
        <v>226</v>
      </c>
      <c r="V164" s="13">
        <v>2020</v>
      </c>
      <c r="W164" s="3"/>
    </row>
    <row r="165" spans="1:23" x14ac:dyDescent="0.15">
      <c r="A165" s="12">
        <v>162</v>
      </c>
      <c r="B165" s="13" t="s">
        <v>53</v>
      </c>
      <c r="C165" s="13">
        <v>99999102</v>
      </c>
      <c r="D165" s="13" t="s">
        <v>1009</v>
      </c>
      <c r="E165" s="12">
        <v>28</v>
      </c>
      <c r="F165" s="13" t="s">
        <v>838</v>
      </c>
      <c r="G165" s="13" t="s">
        <v>588</v>
      </c>
      <c r="H165" s="13">
        <v>18</v>
      </c>
      <c r="I165" s="13">
        <v>6</v>
      </c>
      <c r="J165" s="13" t="s">
        <v>86</v>
      </c>
      <c r="K165" s="12">
        <v>71</v>
      </c>
      <c r="L165" s="13"/>
      <c r="M165" s="13" t="s">
        <v>806</v>
      </c>
      <c r="N165" s="13" t="s">
        <v>118</v>
      </c>
      <c r="O165" s="13">
        <v>326</v>
      </c>
      <c r="P165" s="12">
        <v>2</v>
      </c>
      <c r="Q165" s="13"/>
      <c r="R165" s="13"/>
      <c r="S165" s="13"/>
      <c r="T165" s="13"/>
      <c r="U165" s="13" t="s">
        <v>220</v>
      </c>
      <c r="V165" s="13">
        <v>2020</v>
      </c>
      <c r="W165" s="3"/>
    </row>
    <row r="166" spans="1:23" x14ac:dyDescent="0.15">
      <c r="A166" s="12">
        <v>163</v>
      </c>
      <c r="B166" s="13" t="s">
        <v>53</v>
      </c>
      <c r="C166" s="13">
        <v>99999102</v>
      </c>
      <c r="D166" s="13" t="s">
        <v>1009</v>
      </c>
      <c r="E166" s="12">
        <v>26</v>
      </c>
      <c r="F166" s="13" t="s">
        <v>839</v>
      </c>
      <c r="G166" s="13" t="s">
        <v>588</v>
      </c>
      <c r="H166" s="13">
        <v>18</v>
      </c>
      <c r="I166" s="13">
        <v>6</v>
      </c>
      <c r="J166" s="13" t="s">
        <v>86</v>
      </c>
      <c r="K166" s="12">
        <v>71</v>
      </c>
      <c r="L166" s="13"/>
      <c r="M166" s="13" t="s">
        <v>806</v>
      </c>
      <c r="N166" s="13" t="s">
        <v>118</v>
      </c>
      <c r="O166" s="13">
        <v>326</v>
      </c>
      <c r="P166" s="12">
        <v>2</v>
      </c>
      <c r="Q166" s="13"/>
      <c r="R166" s="13"/>
      <c r="S166" s="13"/>
      <c r="T166" s="13"/>
      <c r="U166" s="13" t="s">
        <v>230</v>
      </c>
      <c r="V166" s="13">
        <v>2020</v>
      </c>
      <c r="W166" s="3"/>
    </row>
    <row r="167" spans="1:23" x14ac:dyDescent="0.15">
      <c r="A167" s="12">
        <v>164</v>
      </c>
      <c r="B167" s="13" t="s">
        <v>840</v>
      </c>
      <c r="C167" s="13" t="s">
        <v>841</v>
      </c>
      <c r="D167" s="13" t="s">
        <v>1010</v>
      </c>
      <c r="E167" s="12">
        <v>60</v>
      </c>
      <c r="F167" s="13" t="s">
        <v>842</v>
      </c>
      <c r="G167" s="13" t="s">
        <v>588</v>
      </c>
      <c r="H167" s="13">
        <v>18</v>
      </c>
      <c r="I167" s="13">
        <v>6</v>
      </c>
      <c r="J167" s="13" t="s">
        <v>843</v>
      </c>
      <c r="K167" s="12">
        <v>65</v>
      </c>
      <c r="L167" s="13"/>
      <c r="M167" s="13" t="s">
        <v>844</v>
      </c>
      <c r="N167" s="13" t="s">
        <v>383</v>
      </c>
      <c r="O167" s="13">
        <v>338</v>
      </c>
      <c r="P167" s="12">
        <v>4</v>
      </c>
      <c r="Q167" s="13" t="s">
        <v>845</v>
      </c>
      <c r="R167" s="13" t="s">
        <v>846</v>
      </c>
      <c r="S167" s="13"/>
      <c r="T167" s="13"/>
      <c r="U167" s="13" t="s">
        <v>847</v>
      </c>
      <c r="V167" s="13">
        <v>2020</v>
      </c>
      <c r="W167" s="3"/>
    </row>
    <row r="168" spans="1:23" x14ac:dyDescent="0.15">
      <c r="A168" s="12">
        <v>165</v>
      </c>
      <c r="B168" s="13" t="s">
        <v>848</v>
      </c>
      <c r="C168" s="13" t="s">
        <v>849</v>
      </c>
      <c r="D168" s="13" t="s">
        <v>1011</v>
      </c>
      <c r="E168" s="12">
        <v>60</v>
      </c>
      <c r="F168" s="13" t="s">
        <v>850</v>
      </c>
      <c r="G168" s="13" t="s">
        <v>588</v>
      </c>
      <c r="H168" s="13">
        <v>18</v>
      </c>
      <c r="I168" s="13">
        <v>6</v>
      </c>
      <c r="J168" s="13" t="s">
        <v>851</v>
      </c>
      <c r="K168" s="12">
        <v>110</v>
      </c>
      <c r="L168" s="13"/>
      <c r="M168" s="13" t="s">
        <v>852</v>
      </c>
      <c r="N168" s="13" t="s">
        <v>659</v>
      </c>
      <c r="O168" s="13">
        <v>603</v>
      </c>
      <c r="P168" s="12">
        <v>4</v>
      </c>
      <c r="Q168" s="13" t="s">
        <v>853</v>
      </c>
      <c r="R168" s="13" t="s">
        <v>854</v>
      </c>
      <c r="S168" s="13"/>
      <c r="T168" s="13"/>
      <c r="U168" s="13" t="s">
        <v>855</v>
      </c>
      <c r="V168" s="13">
        <v>2020</v>
      </c>
      <c r="W168" s="3"/>
    </row>
    <row r="169" spans="1:23" x14ac:dyDescent="0.15">
      <c r="A169" s="12">
        <v>166</v>
      </c>
      <c r="B169" s="13" t="s">
        <v>840</v>
      </c>
      <c r="C169" s="13" t="s">
        <v>841</v>
      </c>
      <c r="D169" s="13" t="s">
        <v>1010</v>
      </c>
      <c r="E169" s="12">
        <v>57</v>
      </c>
      <c r="F169" s="13" t="s">
        <v>856</v>
      </c>
      <c r="G169" s="13" t="s">
        <v>588</v>
      </c>
      <c r="H169" s="13">
        <v>18</v>
      </c>
      <c r="I169" s="13">
        <v>6</v>
      </c>
      <c r="J169" s="13" t="s">
        <v>857</v>
      </c>
      <c r="K169" s="12">
        <v>70</v>
      </c>
      <c r="L169" s="13"/>
      <c r="M169" s="13" t="s">
        <v>852</v>
      </c>
      <c r="N169" s="13" t="s">
        <v>659</v>
      </c>
      <c r="O169" s="13">
        <v>603</v>
      </c>
      <c r="P169" s="12">
        <v>4</v>
      </c>
      <c r="Q169" s="13" t="s">
        <v>858</v>
      </c>
      <c r="R169" s="13" t="s">
        <v>859</v>
      </c>
      <c r="S169" s="13"/>
      <c r="T169" s="13"/>
      <c r="U169" s="13" t="s">
        <v>860</v>
      </c>
      <c r="V169" s="13">
        <v>2020</v>
      </c>
      <c r="W169" s="3"/>
    </row>
    <row r="170" spans="1:23" x14ac:dyDescent="0.15">
      <c r="A170" s="12">
        <v>167</v>
      </c>
      <c r="B170" s="13" t="s">
        <v>840</v>
      </c>
      <c r="C170" s="13" t="s">
        <v>841</v>
      </c>
      <c r="D170" s="13" t="s">
        <v>1012</v>
      </c>
      <c r="E170" s="12">
        <v>60</v>
      </c>
      <c r="F170" s="13" t="s">
        <v>861</v>
      </c>
      <c r="G170" s="13" t="s">
        <v>588</v>
      </c>
      <c r="H170" s="13">
        <v>18</v>
      </c>
      <c r="I170" s="13">
        <v>6</v>
      </c>
      <c r="J170" s="13" t="s">
        <v>862</v>
      </c>
      <c r="K170" s="12">
        <v>70</v>
      </c>
      <c r="L170" s="13"/>
      <c r="M170" s="13" t="s">
        <v>852</v>
      </c>
      <c r="N170" s="13" t="s">
        <v>659</v>
      </c>
      <c r="O170" s="13">
        <v>603</v>
      </c>
      <c r="P170" s="12">
        <v>4</v>
      </c>
      <c r="Q170" s="13" t="s">
        <v>863</v>
      </c>
      <c r="R170" s="13" t="s">
        <v>864</v>
      </c>
      <c r="S170" s="13"/>
      <c r="T170" s="13"/>
      <c r="U170" s="13" t="s">
        <v>865</v>
      </c>
      <c r="V170" s="13">
        <v>2020</v>
      </c>
      <c r="W170" s="3"/>
    </row>
    <row r="171" spans="1:23" x14ac:dyDescent="0.15">
      <c r="A171" s="12">
        <v>168</v>
      </c>
      <c r="B171" s="13" t="s">
        <v>840</v>
      </c>
      <c r="C171" s="13" t="s">
        <v>841</v>
      </c>
      <c r="D171" s="13" t="s">
        <v>1011</v>
      </c>
      <c r="E171" s="12">
        <v>64</v>
      </c>
      <c r="F171" s="13" t="s">
        <v>866</v>
      </c>
      <c r="G171" s="13" t="s">
        <v>588</v>
      </c>
      <c r="H171" s="13">
        <v>18</v>
      </c>
      <c r="I171" s="13">
        <v>6</v>
      </c>
      <c r="J171" s="13" t="s">
        <v>867</v>
      </c>
      <c r="K171" s="12">
        <v>70</v>
      </c>
      <c r="L171" s="13"/>
      <c r="M171" s="13" t="s">
        <v>852</v>
      </c>
      <c r="N171" s="13" t="s">
        <v>655</v>
      </c>
      <c r="O171" s="13">
        <v>336</v>
      </c>
      <c r="P171" s="12">
        <v>4</v>
      </c>
      <c r="Q171" s="13" t="s">
        <v>868</v>
      </c>
      <c r="R171" s="13" t="s">
        <v>869</v>
      </c>
      <c r="S171" s="13"/>
      <c r="T171" s="13"/>
      <c r="U171" s="13" t="s">
        <v>870</v>
      </c>
      <c r="V171" s="13">
        <v>2020</v>
      </c>
      <c r="W171" s="3"/>
    </row>
    <row r="172" spans="1:23" x14ac:dyDescent="0.15">
      <c r="A172" s="12">
        <v>169</v>
      </c>
      <c r="B172" s="13" t="s">
        <v>840</v>
      </c>
      <c r="C172" s="13" t="s">
        <v>841</v>
      </c>
      <c r="D172" s="13" t="s">
        <v>1012</v>
      </c>
      <c r="E172" s="12">
        <v>65</v>
      </c>
      <c r="F172" s="13" t="s">
        <v>871</v>
      </c>
      <c r="G172" s="13" t="s">
        <v>588</v>
      </c>
      <c r="H172" s="13">
        <v>18</v>
      </c>
      <c r="I172" s="13">
        <v>6</v>
      </c>
      <c r="J172" s="13" t="s">
        <v>872</v>
      </c>
      <c r="K172" s="12">
        <v>70</v>
      </c>
      <c r="L172" s="13"/>
      <c r="M172" s="13" t="s">
        <v>852</v>
      </c>
      <c r="N172" s="13" t="s">
        <v>381</v>
      </c>
      <c r="O172" s="13">
        <v>337</v>
      </c>
      <c r="P172" s="12">
        <v>4</v>
      </c>
      <c r="Q172" s="13" t="s">
        <v>873</v>
      </c>
      <c r="R172" s="13" t="s">
        <v>874</v>
      </c>
      <c r="S172" s="13"/>
      <c r="T172" s="13"/>
      <c r="U172" s="13" t="s">
        <v>875</v>
      </c>
      <c r="V172" s="13">
        <v>2020</v>
      </c>
      <c r="W172" s="3"/>
    </row>
    <row r="173" spans="1:23" x14ac:dyDescent="0.15">
      <c r="A173" s="12">
        <v>170</v>
      </c>
      <c r="B173" s="13" t="s">
        <v>848</v>
      </c>
      <c r="C173" s="13" t="s">
        <v>849</v>
      </c>
      <c r="D173" s="13" t="s">
        <v>1011</v>
      </c>
      <c r="E173" s="12">
        <v>59</v>
      </c>
      <c r="F173" s="13" t="s">
        <v>876</v>
      </c>
      <c r="G173" s="13" t="s">
        <v>588</v>
      </c>
      <c r="H173" s="13">
        <v>18</v>
      </c>
      <c r="I173" s="13">
        <v>6</v>
      </c>
      <c r="J173" s="13" t="s">
        <v>877</v>
      </c>
      <c r="K173" s="12">
        <v>70</v>
      </c>
      <c r="L173" s="13"/>
      <c r="M173" s="13" t="s">
        <v>878</v>
      </c>
      <c r="N173" s="13" t="s">
        <v>383</v>
      </c>
      <c r="O173" s="13">
        <v>338</v>
      </c>
      <c r="P173" s="12">
        <v>4</v>
      </c>
      <c r="Q173" s="13" t="s">
        <v>879</v>
      </c>
      <c r="R173" s="13" t="s">
        <v>880</v>
      </c>
      <c r="S173" s="13"/>
      <c r="T173" s="13"/>
      <c r="U173" s="13" t="s">
        <v>881</v>
      </c>
      <c r="V173" s="13">
        <v>2020</v>
      </c>
      <c r="W173" s="3"/>
    </row>
    <row r="174" spans="1:23" x14ac:dyDescent="0.15">
      <c r="A174" s="12">
        <v>171</v>
      </c>
      <c r="B174" s="13" t="s">
        <v>882</v>
      </c>
      <c r="C174" s="13" t="s">
        <v>883</v>
      </c>
      <c r="D174" s="13" t="s">
        <v>1010</v>
      </c>
      <c r="E174" s="12">
        <v>48</v>
      </c>
      <c r="F174" s="13" t="s">
        <v>884</v>
      </c>
      <c r="G174" s="13" t="s">
        <v>588</v>
      </c>
      <c r="H174" s="13">
        <v>18</v>
      </c>
      <c r="I174" s="13">
        <v>6</v>
      </c>
      <c r="J174" s="13" t="s">
        <v>885</v>
      </c>
      <c r="K174" s="12">
        <v>50</v>
      </c>
      <c r="L174" s="13"/>
      <c r="M174" s="13" t="s">
        <v>878</v>
      </c>
      <c r="N174" s="13" t="s">
        <v>655</v>
      </c>
      <c r="O174" s="13">
        <v>336</v>
      </c>
      <c r="P174" s="12">
        <v>2</v>
      </c>
      <c r="Q174" s="13" t="s">
        <v>886</v>
      </c>
      <c r="R174" s="13" t="s">
        <v>887</v>
      </c>
      <c r="S174" s="13"/>
      <c r="T174" s="13"/>
      <c r="U174" s="13" t="s">
        <v>888</v>
      </c>
      <c r="V174" s="13">
        <v>2020</v>
      </c>
      <c r="W174" s="3"/>
    </row>
    <row r="175" spans="1:23" x14ac:dyDescent="0.15">
      <c r="A175" s="12">
        <v>172</v>
      </c>
      <c r="B175" s="13" t="s">
        <v>848</v>
      </c>
      <c r="C175" s="13" t="s">
        <v>849</v>
      </c>
      <c r="D175" s="13" t="s">
        <v>1013</v>
      </c>
      <c r="E175" s="12">
        <v>59</v>
      </c>
      <c r="F175" s="13" t="s">
        <v>889</v>
      </c>
      <c r="G175" s="13" t="s">
        <v>588</v>
      </c>
      <c r="H175" s="13">
        <v>18</v>
      </c>
      <c r="I175" s="13">
        <v>6</v>
      </c>
      <c r="J175" s="13" t="s">
        <v>890</v>
      </c>
      <c r="K175" s="12">
        <v>70</v>
      </c>
      <c r="L175" s="13"/>
      <c r="M175" s="13" t="s">
        <v>878</v>
      </c>
      <c r="N175" s="13" t="s">
        <v>659</v>
      </c>
      <c r="O175" s="13">
        <v>603</v>
      </c>
      <c r="P175" s="12">
        <v>4</v>
      </c>
      <c r="Q175" s="13" t="s">
        <v>891</v>
      </c>
      <c r="R175" s="13" t="s">
        <v>892</v>
      </c>
      <c r="S175" s="13"/>
      <c r="T175" s="13"/>
      <c r="U175" s="13" t="s">
        <v>893</v>
      </c>
      <c r="V175" s="13">
        <v>2020</v>
      </c>
      <c r="W175" s="3"/>
    </row>
    <row r="176" spans="1:23" x14ac:dyDescent="0.15">
      <c r="A176" s="12">
        <v>173</v>
      </c>
      <c r="B176" s="13" t="s">
        <v>882</v>
      </c>
      <c r="C176" s="13" t="s">
        <v>883</v>
      </c>
      <c r="D176" s="13" t="s">
        <v>1012</v>
      </c>
      <c r="E176" s="12">
        <v>50</v>
      </c>
      <c r="F176" s="13" t="s">
        <v>894</v>
      </c>
      <c r="G176" s="13" t="s">
        <v>588</v>
      </c>
      <c r="H176" s="13">
        <v>18</v>
      </c>
      <c r="I176" s="13">
        <v>6</v>
      </c>
      <c r="J176" s="13" t="s">
        <v>895</v>
      </c>
      <c r="K176" s="12">
        <v>50</v>
      </c>
      <c r="L176" s="13"/>
      <c r="M176" s="13" t="s">
        <v>878</v>
      </c>
      <c r="N176" s="13" t="s">
        <v>659</v>
      </c>
      <c r="O176" s="13">
        <v>603</v>
      </c>
      <c r="P176" s="12">
        <v>4</v>
      </c>
      <c r="Q176" s="13" t="s">
        <v>896</v>
      </c>
      <c r="R176" s="13" t="s">
        <v>897</v>
      </c>
      <c r="S176" s="13"/>
      <c r="T176" s="13"/>
      <c r="U176" s="13" t="s">
        <v>898</v>
      </c>
      <c r="V176" s="13">
        <v>2020</v>
      </c>
      <c r="W176" s="3"/>
    </row>
    <row r="177" spans="1:23" x14ac:dyDescent="0.15">
      <c r="A177" s="12">
        <v>174</v>
      </c>
      <c r="B177" s="13" t="s">
        <v>882</v>
      </c>
      <c r="C177" s="13" t="s">
        <v>883</v>
      </c>
      <c r="D177" s="13" t="s">
        <v>1014</v>
      </c>
      <c r="E177" s="12">
        <v>47</v>
      </c>
      <c r="F177" s="13" t="s">
        <v>899</v>
      </c>
      <c r="G177" s="13" t="s">
        <v>588</v>
      </c>
      <c r="H177" s="13">
        <v>18</v>
      </c>
      <c r="I177" s="13">
        <v>6</v>
      </c>
      <c r="J177" s="13" t="s">
        <v>900</v>
      </c>
      <c r="K177" s="12">
        <v>50</v>
      </c>
      <c r="L177" s="13"/>
      <c r="M177" s="13" t="s">
        <v>878</v>
      </c>
      <c r="N177" s="13" t="s">
        <v>659</v>
      </c>
      <c r="O177" s="13">
        <v>603</v>
      </c>
      <c r="P177" s="12">
        <v>2</v>
      </c>
      <c r="Q177" s="13" t="s">
        <v>901</v>
      </c>
      <c r="R177" s="13" t="s">
        <v>902</v>
      </c>
      <c r="S177" s="13"/>
      <c r="T177" s="13"/>
      <c r="U177" s="13" t="s">
        <v>903</v>
      </c>
      <c r="V177" s="13">
        <v>2020</v>
      </c>
      <c r="W177" s="3"/>
    </row>
    <row r="178" spans="1:23" x14ac:dyDescent="0.15">
      <c r="A178" s="12">
        <v>175</v>
      </c>
      <c r="B178" s="13" t="s">
        <v>848</v>
      </c>
      <c r="C178" s="13" t="s">
        <v>849</v>
      </c>
      <c r="D178" s="13" t="s">
        <v>1013</v>
      </c>
      <c r="E178" s="12">
        <v>43</v>
      </c>
      <c r="F178" s="13" t="s">
        <v>904</v>
      </c>
      <c r="G178" s="13" t="s">
        <v>588</v>
      </c>
      <c r="H178" s="13">
        <v>18</v>
      </c>
      <c r="I178" s="13">
        <v>6</v>
      </c>
      <c r="J178" s="13" t="s">
        <v>905</v>
      </c>
      <c r="K178" s="12">
        <v>50</v>
      </c>
      <c r="L178" s="13"/>
      <c r="M178" s="13" t="s">
        <v>878</v>
      </c>
      <c r="N178" s="13" t="s">
        <v>659</v>
      </c>
      <c r="O178" s="13">
        <v>603</v>
      </c>
      <c r="P178" s="12">
        <v>2</v>
      </c>
      <c r="Q178" s="13" t="s">
        <v>906</v>
      </c>
      <c r="R178" s="13" t="s">
        <v>907</v>
      </c>
      <c r="S178" s="13"/>
      <c r="T178" s="13"/>
      <c r="U178" s="13" t="s">
        <v>908</v>
      </c>
      <c r="V178" s="13">
        <v>2020</v>
      </c>
      <c r="W178" s="3"/>
    </row>
    <row r="179" spans="1:23" x14ac:dyDescent="0.15">
      <c r="A179" s="12">
        <v>176</v>
      </c>
      <c r="B179" s="13" t="s">
        <v>848</v>
      </c>
      <c r="C179" s="13" t="s">
        <v>849</v>
      </c>
      <c r="D179" s="13" t="s">
        <v>1013</v>
      </c>
      <c r="E179" s="12">
        <v>41</v>
      </c>
      <c r="F179" s="13" t="s">
        <v>909</v>
      </c>
      <c r="G179" s="13" t="s">
        <v>588</v>
      </c>
      <c r="H179" s="13">
        <v>18</v>
      </c>
      <c r="I179" s="13">
        <v>6</v>
      </c>
      <c r="J179" s="13" t="s">
        <v>910</v>
      </c>
      <c r="K179" s="12">
        <v>50</v>
      </c>
      <c r="L179" s="13"/>
      <c r="M179" s="13" t="s">
        <v>878</v>
      </c>
      <c r="N179" s="13" t="s">
        <v>655</v>
      </c>
      <c r="O179" s="13">
        <v>336</v>
      </c>
      <c r="P179" s="12">
        <v>2</v>
      </c>
      <c r="Q179" s="13" t="s">
        <v>911</v>
      </c>
      <c r="R179" s="13" t="s">
        <v>912</v>
      </c>
      <c r="S179" s="13"/>
      <c r="T179" s="13"/>
      <c r="U179" s="13" t="s">
        <v>913</v>
      </c>
      <c r="V179" s="13">
        <v>2020</v>
      </c>
      <c r="W179" s="3"/>
    </row>
    <row r="180" spans="1:23" x14ac:dyDescent="0.15">
      <c r="A180" s="12">
        <v>177</v>
      </c>
      <c r="B180" s="13" t="s">
        <v>848</v>
      </c>
      <c r="C180" s="13" t="s">
        <v>849</v>
      </c>
      <c r="D180" s="13" t="s">
        <v>1014</v>
      </c>
      <c r="E180" s="12">
        <v>59</v>
      </c>
      <c r="F180" s="13" t="s">
        <v>914</v>
      </c>
      <c r="G180" s="13" t="s">
        <v>588</v>
      </c>
      <c r="H180" s="13">
        <v>18</v>
      </c>
      <c r="I180" s="13">
        <v>6</v>
      </c>
      <c r="J180" s="13" t="s">
        <v>915</v>
      </c>
      <c r="K180" s="12">
        <v>70</v>
      </c>
      <c r="L180" s="13"/>
      <c r="M180" s="13" t="s">
        <v>878</v>
      </c>
      <c r="N180" s="13" t="s">
        <v>383</v>
      </c>
      <c r="O180" s="13">
        <v>338</v>
      </c>
      <c r="P180" s="12">
        <v>4</v>
      </c>
      <c r="Q180" s="13" t="s">
        <v>916</v>
      </c>
      <c r="R180" s="13" t="s">
        <v>917</v>
      </c>
      <c r="S180" s="13"/>
      <c r="T180" s="13"/>
      <c r="U180" s="13" t="s">
        <v>918</v>
      </c>
      <c r="V180" s="13">
        <v>2020</v>
      </c>
      <c r="W180" s="3"/>
    </row>
    <row r="181" spans="1:23" x14ac:dyDescent="0.15">
      <c r="A181" s="12">
        <v>178</v>
      </c>
      <c r="B181" s="13" t="s">
        <v>848</v>
      </c>
      <c r="C181" s="13" t="s">
        <v>849</v>
      </c>
      <c r="D181" s="13" t="s">
        <v>1015</v>
      </c>
      <c r="E181" s="12">
        <v>45</v>
      </c>
      <c r="F181" s="13" t="s">
        <v>919</v>
      </c>
      <c r="G181" s="13" t="s">
        <v>588</v>
      </c>
      <c r="H181" s="13">
        <v>18</v>
      </c>
      <c r="I181" s="13">
        <v>6</v>
      </c>
      <c r="J181" s="13" t="s">
        <v>920</v>
      </c>
      <c r="K181" s="12">
        <v>50</v>
      </c>
      <c r="L181" s="13"/>
      <c r="M181" s="13" t="s">
        <v>878</v>
      </c>
      <c r="N181" s="13" t="s">
        <v>383</v>
      </c>
      <c r="O181" s="13">
        <v>338</v>
      </c>
      <c r="P181" s="12">
        <v>2</v>
      </c>
      <c r="Q181" s="13" t="s">
        <v>921</v>
      </c>
      <c r="R181" s="13" t="s">
        <v>922</v>
      </c>
      <c r="S181" s="13"/>
      <c r="T181" s="13"/>
      <c r="U181" s="13" t="s">
        <v>923</v>
      </c>
      <c r="V181" s="13">
        <v>2020</v>
      </c>
      <c r="W181" s="3"/>
    </row>
    <row r="182" spans="1:23" x14ac:dyDescent="0.15">
      <c r="A182" s="12">
        <v>179</v>
      </c>
      <c r="B182" s="13" t="s">
        <v>848</v>
      </c>
      <c r="C182" s="13" t="s">
        <v>849</v>
      </c>
      <c r="D182" s="13" t="s">
        <v>1015</v>
      </c>
      <c r="E182" s="12">
        <v>45</v>
      </c>
      <c r="F182" s="13" t="s">
        <v>924</v>
      </c>
      <c r="G182" s="13" t="s">
        <v>588</v>
      </c>
      <c r="H182" s="13">
        <v>18</v>
      </c>
      <c r="I182" s="13">
        <v>6</v>
      </c>
      <c r="J182" s="13" t="s">
        <v>925</v>
      </c>
      <c r="K182" s="12">
        <v>50</v>
      </c>
      <c r="L182" s="13"/>
      <c r="M182" s="13" t="s">
        <v>878</v>
      </c>
      <c r="N182" s="13" t="s">
        <v>659</v>
      </c>
      <c r="O182" s="13">
        <v>603</v>
      </c>
      <c r="P182" s="12">
        <v>2</v>
      </c>
      <c r="Q182" s="13" t="s">
        <v>926</v>
      </c>
      <c r="R182" s="13" t="s">
        <v>927</v>
      </c>
      <c r="S182" s="13"/>
      <c r="T182" s="13"/>
      <c r="U182" s="13" t="s">
        <v>928</v>
      </c>
      <c r="V182" s="13">
        <v>2020</v>
      </c>
      <c r="W182" s="3"/>
    </row>
    <row r="183" spans="1:23" x14ac:dyDescent="0.15">
      <c r="A183" s="12">
        <v>180</v>
      </c>
      <c r="B183" s="13" t="s">
        <v>840</v>
      </c>
      <c r="C183" s="13" t="s">
        <v>841</v>
      </c>
      <c r="D183" s="13" t="s">
        <v>1010</v>
      </c>
      <c r="E183" s="12">
        <v>38</v>
      </c>
      <c r="F183" s="13" t="s">
        <v>929</v>
      </c>
      <c r="G183" s="13" t="s">
        <v>588</v>
      </c>
      <c r="H183" s="13">
        <v>18</v>
      </c>
      <c r="I183" s="13">
        <v>6</v>
      </c>
      <c r="J183" s="13" t="s">
        <v>930</v>
      </c>
      <c r="K183" s="12">
        <v>50</v>
      </c>
      <c r="L183" s="13"/>
      <c r="M183" s="13" t="s">
        <v>878</v>
      </c>
      <c r="N183" s="13" t="s">
        <v>659</v>
      </c>
      <c r="O183" s="13">
        <v>603</v>
      </c>
      <c r="P183" s="12">
        <v>2</v>
      </c>
      <c r="Q183" s="13" t="s">
        <v>931</v>
      </c>
      <c r="R183" s="13" t="s">
        <v>932</v>
      </c>
      <c r="S183" s="13"/>
      <c r="T183" s="13"/>
      <c r="U183" s="13" t="s">
        <v>933</v>
      </c>
      <c r="V183" s="13">
        <v>2020</v>
      </c>
      <c r="W183" s="3"/>
    </row>
    <row r="184" spans="1:23" x14ac:dyDescent="0.15">
      <c r="A184" s="12">
        <v>181</v>
      </c>
      <c r="B184" s="13" t="s">
        <v>848</v>
      </c>
      <c r="C184" s="13" t="s">
        <v>849</v>
      </c>
      <c r="D184" s="13" t="s">
        <v>1015</v>
      </c>
      <c r="E184" s="12">
        <v>60</v>
      </c>
      <c r="F184" s="13" t="s">
        <v>934</v>
      </c>
      <c r="G184" s="13" t="s">
        <v>588</v>
      </c>
      <c r="H184" s="13">
        <v>18</v>
      </c>
      <c r="I184" s="13">
        <v>6</v>
      </c>
      <c r="J184" s="13" t="s">
        <v>935</v>
      </c>
      <c r="K184" s="12">
        <v>70</v>
      </c>
      <c r="L184" s="13"/>
      <c r="M184" s="13" t="s">
        <v>878</v>
      </c>
      <c r="N184" s="13" t="s">
        <v>655</v>
      </c>
      <c r="O184" s="13">
        <v>336</v>
      </c>
      <c r="P184" s="12">
        <v>4</v>
      </c>
      <c r="Q184" s="13" t="s">
        <v>936</v>
      </c>
      <c r="R184" s="13" t="s">
        <v>937</v>
      </c>
      <c r="S184" s="13"/>
      <c r="T184" s="13"/>
      <c r="U184" s="13" t="s">
        <v>938</v>
      </c>
      <c r="V184" s="13">
        <v>2020</v>
      </c>
      <c r="W184" s="3"/>
    </row>
    <row r="185" spans="1:23" x14ac:dyDescent="0.15">
      <c r="A185" s="12">
        <v>182</v>
      </c>
      <c r="B185" s="13" t="s">
        <v>848</v>
      </c>
      <c r="C185" s="13" t="s">
        <v>849</v>
      </c>
      <c r="D185" s="13" t="s">
        <v>1015</v>
      </c>
      <c r="E185" s="12">
        <v>59</v>
      </c>
      <c r="F185" s="13" t="s">
        <v>939</v>
      </c>
      <c r="G185" s="13" t="s">
        <v>588</v>
      </c>
      <c r="H185" s="13">
        <v>18</v>
      </c>
      <c r="I185" s="13">
        <v>6</v>
      </c>
      <c r="J185" s="13" t="s">
        <v>940</v>
      </c>
      <c r="K185" s="12">
        <v>75</v>
      </c>
      <c r="L185" s="13"/>
      <c r="M185" s="13" t="s">
        <v>941</v>
      </c>
      <c r="N185" s="13" t="s">
        <v>659</v>
      </c>
      <c r="O185" s="13">
        <v>603</v>
      </c>
      <c r="P185" s="12">
        <v>4</v>
      </c>
      <c r="Q185" s="13" t="s">
        <v>942</v>
      </c>
      <c r="R185" s="13" t="s">
        <v>943</v>
      </c>
      <c r="S185" s="13"/>
      <c r="T185" s="13"/>
      <c r="U185" s="13" t="s">
        <v>944</v>
      </c>
      <c r="V185" s="13">
        <v>2020</v>
      </c>
      <c r="W185" s="3"/>
    </row>
    <row r="186" spans="1:23" x14ac:dyDescent="0.15">
      <c r="A186" s="12">
        <v>183</v>
      </c>
      <c r="B186" s="13" t="s">
        <v>848</v>
      </c>
      <c r="C186" s="13" t="s">
        <v>849</v>
      </c>
      <c r="D186" s="13" t="s">
        <v>1014</v>
      </c>
      <c r="E186" s="12">
        <v>63</v>
      </c>
      <c r="F186" s="13" t="s">
        <v>945</v>
      </c>
      <c r="G186" s="13" t="s">
        <v>588</v>
      </c>
      <c r="H186" s="13">
        <v>18</v>
      </c>
      <c r="I186" s="13">
        <v>6</v>
      </c>
      <c r="J186" s="13" t="s">
        <v>946</v>
      </c>
      <c r="K186" s="12">
        <v>75</v>
      </c>
      <c r="L186" s="13"/>
      <c r="M186" s="13" t="s">
        <v>941</v>
      </c>
      <c r="N186" s="13" t="s">
        <v>381</v>
      </c>
      <c r="O186" s="13">
        <v>337</v>
      </c>
      <c r="P186" s="12">
        <v>4</v>
      </c>
      <c r="Q186" s="13" t="s">
        <v>947</v>
      </c>
      <c r="R186" s="13" t="s">
        <v>948</v>
      </c>
      <c r="S186" s="13"/>
      <c r="T186" s="13"/>
      <c r="U186" s="13" t="s">
        <v>949</v>
      </c>
      <c r="V186" s="13">
        <v>2020</v>
      </c>
      <c r="W186" s="3"/>
    </row>
    <row r="187" spans="1:23" x14ac:dyDescent="0.15">
      <c r="A187" s="12">
        <v>184</v>
      </c>
      <c r="B187" s="13" t="s">
        <v>840</v>
      </c>
      <c r="C187" s="13" t="s">
        <v>841</v>
      </c>
      <c r="D187" s="13" t="s">
        <v>1011</v>
      </c>
      <c r="E187" s="12">
        <v>52</v>
      </c>
      <c r="F187" s="13" t="s">
        <v>950</v>
      </c>
      <c r="G187" s="13" t="s">
        <v>588</v>
      </c>
      <c r="H187" s="13">
        <v>18</v>
      </c>
      <c r="I187" s="13">
        <v>6</v>
      </c>
      <c r="J187" s="13" t="s">
        <v>951</v>
      </c>
      <c r="K187" s="12">
        <v>75</v>
      </c>
      <c r="L187" s="13"/>
      <c r="M187" s="13" t="s">
        <v>941</v>
      </c>
      <c r="N187" s="13" t="s">
        <v>659</v>
      </c>
      <c r="O187" s="13">
        <v>603</v>
      </c>
      <c r="P187" s="12">
        <v>4</v>
      </c>
      <c r="Q187" s="13" t="s">
        <v>952</v>
      </c>
      <c r="R187" s="13" t="s">
        <v>953</v>
      </c>
      <c r="S187" s="13"/>
      <c r="T187" s="13"/>
      <c r="U187" s="13" t="s">
        <v>954</v>
      </c>
      <c r="V187" s="13">
        <v>2020</v>
      </c>
      <c r="W187" s="3"/>
    </row>
    <row r="188" spans="1:23" x14ac:dyDescent="0.15">
      <c r="A188" s="12">
        <v>185</v>
      </c>
      <c r="B188" s="13" t="s">
        <v>840</v>
      </c>
      <c r="C188" s="13" t="s">
        <v>841</v>
      </c>
      <c r="D188" s="13" t="s">
        <v>1012</v>
      </c>
      <c r="E188" s="12">
        <v>47</v>
      </c>
      <c r="F188" s="13" t="s">
        <v>955</v>
      </c>
      <c r="G188" s="13" t="s">
        <v>588</v>
      </c>
      <c r="H188" s="13">
        <v>18</v>
      </c>
      <c r="I188" s="13">
        <v>6</v>
      </c>
      <c r="J188" s="13" t="s">
        <v>956</v>
      </c>
      <c r="K188" s="12">
        <v>50</v>
      </c>
      <c r="L188" s="13"/>
      <c r="M188" s="13" t="s">
        <v>941</v>
      </c>
      <c r="N188" s="13" t="s">
        <v>383</v>
      </c>
      <c r="O188" s="13">
        <v>338</v>
      </c>
      <c r="P188" s="12">
        <v>2</v>
      </c>
      <c r="Q188" s="13" t="s">
        <v>957</v>
      </c>
      <c r="R188" s="13" t="s">
        <v>958</v>
      </c>
      <c r="S188" s="13"/>
      <c r="T188" s="13"/>
      <c r="U188" s="13" t="s">
        <v>959</v>
      </c>
      <c r="V188" s="13">
        <v>2020</v>
      </c>
      <c r="W188" s="3"/>
    </row>
    <row r="189" spans="1:23" x14ac:dyDescent="0.15">
      <c r="A189" s="12">
        <v>186</v>
      </c>
      <c r="B189" s="13" t="s">
        <v>882</v>
      </c>
      <c r="C189" s="13" t="s">
        <v>883</v>
      </c>
      <c r="D189" s="13" t="s">
        <v>1013</v>
      </c>
      <c r="E189" s="12">
        <v>54</v>
      </c>
      <c r="F189" s="13" t="s">
        <v>960</v>
      </c>
      <c r="G189" s="13" t="s">
        <v>588</v>
      </c>
      <c r="H189" s="13">
        <v>18</v>
      </c>
      <c r="I189" s="13">
        <v>6</v>
      </c>
      <c r="J189" s="13" t="s">
        <v>961</v>
      </c>
      <c r="K189" s="12">
        <v>55</v>
      </c>
      <c r="L189" s="13"/>
      <c r="M189" s="13" t="s">
        <v>941</v>
      </c>
      <c r="N189" s="13" t="s">
        <v>383</v>
      </c>
      <c r="O189" s="13">
        <v>338</v>
      </c>
      <c r="P189" s="12">
        <v>4</v>
      </c>
      <c r="Q189" s="13" t="s">
        <v>962</v>
      </c>
      <c r="R189" s="13" t="s">
        <v>963</v>
      </c>
      <c r="S189" s="13"/>
      <c r="T189" s="13"/>
      <c r="U189" s="13" t="s">
        <v>964</v>
      </c>
      <c r="V189" s="13">
        <v>2020</v>
      </c>
      <c r="W189" s="3"/>
    </row>
    <row r="190" spans="1:23" x14ac:dyDescent="0.15">
      <c r="A190" s="12">
        <v>187</v>
      </c>
      <c r="B190" s="13" t="s">
        <v>848</v>
      </c>
      <c r="C190" s="13" t="s">
        <v>849</v>
      </c>
      <c r="D190" s="13" t="s">
        <v>1014</v>
      </c>
      <c r="E190" s="12">
        <v>53</v>
      </c>
      <c r="F190" s="13" t="s">
        <v>965</v>
      </c>
      <c r="G190" s="13" t="s">
        <v>588</v>
      </c>
      <c r="H190" s="13">
        <v>18</v>
      </c>
      <c r="I190" s="13">
        <v>6</v>
      </c>
      <c r="J190" s="13" t="s">
        <v>966</v>
      </c>
      <c r="K190" s="12">
        <v>55</v>
      </c>
      <c r="L190" s="13"/>
      <c r="M190" s="13" t="s">
        <v>941</v>
      </c>
      <c r="N190" s="13" t="s">
        <v>659</v>
      </c>
      <c r="O190" s="13">
        <v>603</v>
      </c>
      <c r="P190" s="12">
        <v>4</v>
      </c>
      <c r="Q190" s="13" t="s">
        <v>967</v>
      </c>
      <c r="R190" s="13" t="s">
        <v>968</v>
      </c>
      <c r="S190" s="13"/>
      <c r="T190" s="13"/>
      <c r="U190" s="13" t="s">
        <v>969</v>
      </c>
      <c r="V190" s="13">
        <v>2020</v>
      </c>
      <c r="W190" s="3"/>
    </row>
    <row r="191" spans="1:23" x14ac:dyDescent="0.15">
      <c r="A191" s="4"/>
      <c r="B191" s="4"/>
      <c r="C191" s="4"/>
      <c r="D191" s="4"/>
      <c r="E191" s="4">
        <f>SUM(E4:E190)</f>
        <v>6243</v>
      </c>
      <c r="F191" s="4"/>
      <c r="G191" s="4"/>
      <c r="H191" s="4"/>
      <c r="I191" s="4"/>
      <c r="J191" s="4"/>
      <c r="K191" s="4"/>
      <c r="L191" s="4"/>
      <c r="M191" s="4"/>
      <c r="N191" s="4"/>
      <c r="O191" s="4"/>
      <c r="P191" s="4">
        <f>SUM(P4:P190)</f>
        <v>384</v>
      </c>
      <c r="Q191" s="4"/>
      <c r="R191" s="3"/>
      <c r="S191" s="3"/>
      <c r="T191" s="3"/>
      <c r="U191" s="3"/>
      <c r="V191" s="3"/>
      <c r="W191" s="3"/>
    </row>
    <row r="192" spans="1:23" x14ac:dyDescent="0.15">
      <c r="A192" s="4"/>
      <c r="B192" s="29" t="s">
        <v>648</v>
      </c>
      <c r="C192" s="29"/>
      <c r="D192" s="29"/>
      <c r="E192" s="29"/>
      <c r="F192" s="29"/>
      <c r="G192" s="29"/>
      <c r="H192" s="29"/>
      <c r="I192" s="29"/>
      <c r="J192" s="29"/>
      <c r="K192" s="29"/>
      <c r="L192" s="29"/>
      <c r="M192" s="29"/>
      <c r="N192" s="29"/>
      <c r="O192" s="29"/>
      <c r="P192" s="29"/>
      <c r="Q192" s="29"/>
      <c r="R192" s="29"/>
      <c r="S192" s="29"/>
      <c r="T192" s="29"/>
      <c r="U192" s="29"/>
      <c r="V192" s="29"/>
      <c r="W192" s="3"/>
    </row>
    <row r="193" spans="1:23" x14ac:dyDescent="0.15">
      <c r="A193" s="4"/>
      <c r="B193" s="29" t="s">
        <v>1390</v>
      </c>
      <c r="C193" s="29"/>
      <c r="D193" s="29"/>
      <c r="E193" s="29"/>
      <c r="F193" s="29"/>
      <c r="G193" s="29"/>
      <c r="H193" s="29"/>
      <c r="I193" s="29"/>
      <c r="J193" s="29"/>
      <c r="K193" s="29"/>
      <c r="L193" s="29"/>
      <c r="M193" s="29"/>
      <c r="N193" s="29"/>
      <c r="O193" s="29"/>
      <c r="P193" s="29"/>
      <c r="Q193" s="29"/>
      <c r="R193" s="29"/>
      <c r="S193" s="29"/>
      <c r="T193" s="29"/>
      <c r="U193" s="29"/>
      <c r="V193" s="29"/>
      <c r="W193" s="3"/>
    </row>
    <row r="194" spans="1:23" x14ac:dyDescent="0.15">
      <c r="A194" s="4"/>
      <c r="B194" s="29" t="s">
        <v>1391</v>
      </c>
      <c r="C194" s="29"/>
      <c r="D194" s="29"/>
      <c r="E194" s="29"/>
      <c r="F194" s="29"/>
      <c r="G194" s="29"/>
      <c r="H194" s="29"/>
      <c r="I194" s="29"/>
      <c r="J194" s="29"/>
      <c r="K194" s="29"/>
      <c r="L194" s="29"/>
      <c r="M194" s="29"/>
      <c r="N194" s="29"/>
      <c r="O194" s="29"/>
      <c r="P194" s="29"/>
      <c r="Q194" s="29"/>
      <c r="R194" s="29"/>
      <c r="S194" s="29"/>
      <c r="T194" s="29"/>
      <c r="U194" s="29"/>
      <c r="V194" s="29"/>
      <c r="W194" s="3"/>
    </row>
    <row r="195" spans="1:23" x14ac:dyDescent="0.15">
      <c r="A195" s="4"/>
      <c r="B195" s="29" t="s">
        <v>1392</v>
      </c>
      <c r="C195" s="29"/>
      <c r="D195" s="29"/>
      <c r="E195" s="29"/>
      <c r="F195" s="29"/>
      <c r="G195" s="29"/>
      <c r="H195" s="29"/>
      <c r="I195" s="29"/>
      <c r="J195" s="29"/>
      <c r="K195" s="29"/>
      <c r="L195" s="29"/>
      <c r="M195" s="29"/>
      <c r="N195" s="29"/>
      <c r="O195" s="29"/>
      <c r="P195" s="29"/>
      <c r="Q195" s="29"/>
      <c r="R195" s="29"/>
      <c r="S195" s="29"/>
      <c r="T195" s="29"/>
      <c r="U195" s="29"/>
      <c r="V195" s="29"/>
      <c r="W195" s="3"/>
    </row>
    <row r="196" spans="1:23" x14ac:dyDescent="0.15">
      <c r="A196" s="4"/>
      <c r="B196" s="29" t="s">
        <v>1393</v>
      </c>
      <c r="C196" s="29"/>
      <c r="D196" s="29"/>
      <c r="E196" s="29"/>
      <c r="F196" s="29"/>
      <c r="G196" s="29"/>
      <c r="H196" s="29"/>
      <c r="I196" s="29"/>
      <c r="J196" s="29"/>
      <c r="K196" s="29"/>
      <c r="L196" s="29"/>
      <c r="M196" s="29"/>
      <c r="N196" s="29"/>
      <c r="O196" s="29"/>
      <c r="P196" s="29"/>
      <c r="Q196" s="29"/>
      <c r="R196" s="29"/>
      <c r="S196" s="29"/>
      <c r="T196" s="29"/>
      <c r="U196" s="29"/>
      <c r="V196" s="29"/>
      <c r="W196" s="3"/>
    </row>
    <row r="197" spans="1:23" x14ac:dyDescent="0.15">
      <c r="A197" s="4"/>
      <c r="B197" s="29" t="s">
        <v>1394</v>
      </c>
      <c r="C197" s="29"/>
      <c r="D197" s="29"/>
      <c r="E197" s="29"/>
      <c r="F197" s="29"/>
      <c r="G197" s="29"/>
      <c r="H197" s="29"/>
      <c r="I197" s="29"/>
      <c r="J197" s="29"/>
      <c r="K197" s="29"/>
      <c r="L197" s="29"/>
      <c r="M197" s="29"/>
      <c r="N197" s="29"/>
      <c r="O197" s="29"/>
      <c r="P197" s="29"/>
      <c r="Q197" s="29"/>
      <c r="R197" s="29"/>
      <c r="S197" s="29"/>
      <c r="T197" s="29"/>
      <c r="U197" s="29"/>
      <c r="V197" s="29"/>
      <c r="W197" s="3"/>
    </row>
    <row r="198" spans="1:23" x14ac:dyDescent="0.15">
      <c r="A198" s="4"/>
      <c r="B198" s="29" t="s">
        <v>1395</v>
      </c>
      <c r="C198" s="29"/>
      <c r="D198" s="29"/>
      <c r="E198" s="29"/>
      <c r="F198" s="29"/>
      <c r="G198" s="29"/>
      <c r="H198" s="29"/>
      <c r="I198" s="29"/>
      <c r="J198" s="29"/>
      <c r="K198" s="29"/>
      <c r="L198" s="29"/>
      <c r="M198" s="29"/>
      <c r="N198" s="29"/>
      <c r="O198" s="29"/>
      <c r="P198" s="29"/>
      <c r="Q198" s="29"/>
      <c r="R198" s="29"/>
      <c r="S198" s="29"/>
      <c r="T198" s="29"/>
      <c r="U198" s="29"/>
      <c r="V198" s="29"/>
      <c r="W198" s="3"/>
    </row>
    <row r="199" spans="1:23" x14ac:dyDescent="0.15">
      <c r="A199" s="4"/>
      <c r="B199" s="29" t="s">
        <v>1396</v>
      </c>
      <c r="C199" s="29"/>
      <c r="D199" s="29"/>
      <c r="E199" s="29"/>
      <c r="F199" s="29"/>
      <c r="G199" s="29"/>
      <c r="H199" s="29"/>
      <c r="I199" s="29"/>
      <c r="J199" s="29"/>
      <c r="K199" s="29"/>
      <c r="L199" s="29"/>
      <c r="M199" s="29"/>
      <c r="N199" s="29"/>
      <c r="O199" s="29"/>
      <c r="P199" s="29"/>
      <c r="Q199" s="29"/>
      <c r="R199" s="29"/>
      <c r="S199" s="29"/>
      <c r="T199" s="29"/>
      <c r="U199" s="29"/>
      <c r="V199" s="29"/>
      <c r="W199" s="3"/>
    </row>
    <row r="200" spans="1:23" x14ac:dyDescent="0.15">
      <c r="A200" s="4"/>
      <c r="B200" s="29" t="s">
        <v>1397</v>
      </c>
      <c r="C200" s="29"/>
      <c r="D200" s="29"/>
      <c r="E200" s="29"/>
      <c r="F200" s="29"/>
      <c r="G200" s="29"/>
      <c r="H200" s="29"/>
      <c r="I200" s="29"/>
      <c r="J200" s="29"/>
      <c r="K200" s="29"/>
      <c r="L200" s="29"/>
      <c r="M200" s="29"/>
      <c r="N200" s="29"/>
      <c r="O200" s="29"/>
      <c r="P200" s="29"/>
      <c r="Q200" s="29"/>
      <c r="R200" s="29"/>
      <c r="S200" s="29"/>
      <c r="T200" s="29"/>
      <c r="U200" s="29"/>
      <c r="V200" s="29"/>
      <c r="W200" s="3"/>
    </row>
    <row r="201" spans="1:23" x14ac:dyDescent="0.15">
      <c r="A201" s="4"/>
      <c r="B201" s="29" t="s">
        <v>1398</v>
      </c>
      <c r="C201" s="29"/>
      <c r="D201" s="29"/>
      <c r="E201" s="29"/>
      <c r="F201" s="29"/>
      <c r="G201" s="29"/>
      <c r="H201" s="29"/>
      <c r="I201" s="29"/>
      <c r="J201" s="29"/>
      <c r="K201" s="29"/>
      <c r="L201" s="29"/>
      <c r="M201" s="29"/>
      <c r="N201" s="29"/>
      <c r="O201" s="29"/>
      <c r="P201" s="29"/>
      <c r="Q201" s="29"/>
      <c r="R201" s="29"/>
      <c r="S201" s="29"/>
      <c r="T201" s="29"/>
      <c r="U201" s="29"/>
      <c r="V201" s="29"/>
      <c r="W201" s="3"/>
    </row>
    <row r="202" spans="1:23" x14ac:dyDescent="0.15">
      <c r="A202" s="4"/>
      <c r="B202" s="29" t="s">
        <v>1399</v>
      </c>
      <c r="C202" s="29"/>
      <c r="D202" s="29"/>
      <c r="E202" s="29"/>
      <c r="F202" s="29"/>
      <c r="G202" s="29"/>
      <c r="H202" s="29"/>
      <c r="I202" s="29"/>
      <c r="J202" s="29"/>
      <c r="K202" s="29"/>
      <c r="L202" s="29"/>
      <c r="M202" s="29"/>
      <c r="N202" s="29"/>
      <c r="O202" s="29"/>
      <c r="P202" s="29"/>
      <c r="Q202" s="29"/>
      <c r="R202" s="29"/>
      <c r="S202" s="29"/>
      <c r="T202" s="29"/>
      <c r="U202" s="29"/>
      <c r="V202" s="29"/>
      <c r="W202" s="3"/>
    </row>
    <row r="203" spans="1:23" x14ac:dyDescent="0.15">
      <c r="A203" s="4"/>
      <c r="B203" s="29" t="s">
        <v>1400</v>
      </c>
      <c r="C203" s="29"/>
      <c r="D203" s="29"/>
      <c r="E203" s="29"/>
      <c r="F203" s="29"/>
      <c r="G203" s="29"/>
      <c r="H203" s="29"/>
      <c r="I203" s="29"/>
      <c r="J203" s="29"/>
      <c r="K203" s="29"/>
      <c r="L203" s="29"/>
      <c r="M203" s="29"/>
      <c r="N203" s="29"/>
      <c r="O203" s="29"/>
      <c r="P203" s="29"/>
      <c r="Q203" s="29"/>
      <c r="R203" s="29"/>
      <c r="S203" s="29"/>
      <c r="T203" s="29"/>
      <c r="U203" s="29"/>
      <c r="V203" s="29"/>
      <c r="W203" s="3"/>
    </row>
    <row r="204" spans="1:23" x14ac:dyDescent="0.15">
      <c r="A204" s="4"/>
      <c r="B204" s="29" t="s">
        <v>649</v>
      </c>
      <c r="C204" s="29"/>
      <c r="D204" s="29"/>
      <c r="E204" s="29"/>
      <c r="F204" s="29"/>
      <c r="G204" s="29"/>
      <c r="H204" s="29"/>
      <c r="I204" s="29"/>
      <c r="J204" s="29"/>
      <c r="K204" s="29"/>
      <c r="L204" s="29"/>
      <c r="M204" s="29"/>
      <c r="N204" s="29"/>
      <c r="O204" s="29"/>
      <c r="P204" s="29"/>
      <c r="Q204" s="29"/>
      <c r="R204" s="29"/>
      <c r="S204" s="29"/>
      <c r="T204" s="29"/>
      <c r="U204" s="29"/>
      <c r="V204" s="29"/>
      <c r="W204" s="3"/>
    </row>
    <row r="205" spans="1:23" x14ac:dyDescent="0.15">
      <c r="A205" s="4"/>
      <c r="B205" s="29" t="s">
        <v>1401</v>
      </c>
      <c r="C205" s="29"/>
      <c r="D205" s="29"/>
      <c r="E205" s="29"/>
      <c r="F205" s="29"/>
      <c r="G205" s="29"/>
      <c r="H205" s="29"/>
      <c r="I205" s="29"/>
      <c r="J205" s="29"/>
      <c r="K205" s="29"/>
      <c r="L205" s="29"/>
      <c r="M205" s="29"/>
      <c r="N205" s="29"/>
      <c r="O205" s="29"/>
      <c r="P205" s="29"/>
      <c r="Q205" s="29"/>
      <c r="R205" s="29"/>
      <c r="S205" s="29"/>
      <c r="T205" s="29"/>
      <c r="U205" s="29"/>
      <c r="V205" s="29"/>
      <c r="W205" s="3"/>
    </row>
    <row r="207" spans="1:23" x14ac:dyDescent="0.15">
      <c r="L207" s="2" t="s">
        <v>389</v>
      </c>
    </row>
    <row r="208" spans="1:23" x14ac:dyDescent="0.15">
      <c r="L208" s="2" t="s">
        <v>1016</v>
      </c>
    </row>
  </sheetData>
  <autoFilter ref="A3:W205"/>
  <mergeCells count="16">
    <mergeCell ref="A1:V1"/>
    <mergeCell ref="A2:V2"/>
    <mergeCell ref="B192:V192"/>
    <mergeCell ref="B193:V193"/>
    <mergeCell ref="B194:V194"/>
    <mergeCell ref="B195:V195"/>
    <mergeCell ref="B196:V196"/>
    <mergeCell ref="B203:V203"/>
    <mergeCell ref="B204:V204"/>
    <mergeCell ref="B205:V205"/>
    <mergeCell ref="B197:V197"/>
    <mergeCell ref="B199:V199"/>
    <mergeCell ref="B200:V200"/>
    <mergeCell ref="B201:V201"/>
    <mergeCell ref="B202:V202"/>
    <mergeCell ref="B198:V198"/>
  </mergeCells>
  <phoneticPr fontId="23" type="noConversion"/>
  <printOptions horizontalCentered="1"/>
  <pageMargins left="0.15748031496062992" right="0.15748031496062992" top="0.39370078740157483" bottom="0.39370078740157483"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workbookViewId="0">
      <selection activeCell="U1" sqref="M1:U1048576"/>
    </sheetView>
  </sheetViews>
  <sheetFormatPr defaultRowHeight="14.25" x14ac:dyDescent="0.15"/>
  <cols>
    <col min="1" max="1" width="18.375" customWidth="1"/>
    <col min="2" max="2" width="10.375" customWidth="1"/>
    <col min="3" max="3" width="10" customWidth="1"/>
    <col min="4" max="4" width="7" customWidth="1"/>
    <col min="5" max="5" width="9.5" bestFit="1" customWidth="1"/>
  </cols>
  <sheetData>
    <row r="1" spans="1:7" x14ac:dyDescent="0.15">
      <c r="A1" s="5" t="s">
        <v>349</v>
      </c>
      <c r="B1" s="5" t="s">
        <v>350</v>
      </c>
      <c r="C1" s="5" t="s">
        <v>650</v>
      </c>
      <c r="D1" s="5" t="s">
        <v>378</v>
      </c>
      <c r="E1" s="5" t="s">
        <v>379</v>
      </c>
      <c r="F1" s="5" t="s">
        <v>651</v>
      </c>
      <c r="G1" s="5" t="s">
        <v>652</v>
      </c>
    </row>
    <row r="2" spans="1:7" x14ac:dyDescent="0.15">
      <c r="A2" s="5" t="s">
        <v>122</v>
      </c>
      <c r="B2" s="5" t="s">
        <v>121</v>
      </c>
      <c r="C2" s="5" t="s">
        <v>653</v>
      </c>
      <c r="D2" s="5">
        <v>116</v>
      </c>
      <c r="E2" s="11">
        <v>6</v>
      </c>
      <c r="F2" s="5">
        <v>120</v>
      </c>
      <c r="G2" s="11">
        <v>6</v>
      </c>
    </row>
    <row r="3" spans="1:7" x14ac:dyDescent="0.15">
      <c r="A3" s="5" t="s">
        <v>123</v>
      </c>
      <c r="B3" s="5" t="s">
        <v>124</v>
      </c>
      <c r="C3" s="5" t="s">
        <v>653</v>
      </c>
      <c r="D3" s="5">
        <v>444</v>
      </c>
      <c r="E3" s="11">
        <v>16</v>
      </c>
      <c r="F3" s="5">
        <v>450</v>
      </c>
      <c r="G3" s="11">
        <v>28</v>
      </c>
    </row>
    <row r="4" spans="1:7" x14ac:dyDescent="0.15">
      <c r="A4" s="5" t="s">
        <v>333</v>
      </c>
      <c r="B4" s="5" t="s">
        <v>125</v>
      </c>
      <c r="C4" s="5" t="s">
        <v>654</v>
      </c>
      <c r="D4" s="5">
        <v>172</v>
      </c>
      <c r="E4" s="11">
        <v>4</v>
      </c>
      <c r="F4" s="5">
        <v>198</v>
      </c>
      <c r="G4" s="11">
        <v>10</v>
      </c>
    </row>
    <row r="5" spans="1:7" x14ac:dyDescent="0.15">
      <c r="A5" s="5" t="s">
        <v>346</v>
      </c>
      <c r="B5" s="5" t="s">
        <v>126</v>
      </c>
      <c r="C5" s="5" t="s">
        <v>654</v>
      </c>
      <c r="D5" s="5">
        <v>212</v>
      </c>
      <c r="E5" s="11">
        <v>8</v>
      </c>
      <c r="F5" s="5">
        <v>199</v>
      </c>
      <c r="G5" s="11">
        <v>18</v>
      </c>
    </row>
    <row r="6" spans="1:7" x14ac:dyDescent="0.15">
      <c r="A6" s="5" t="s">
        <v>110</v>
      </c>
      <c r="B6" s="5" t="s">
        <v>127</v>
      </c>
      <c r="C6" s="5" t="s">
        <v>654</v>
      </c>
      <c r="D6" s="5">
        <v>296</v>
      </c>
      <c r="E6" s="11">
        <v>14</v>
      </c>
      <c r="F6" s="5">
        <v>310</v>
      </c>
      <c r="G6" s="11">
        <v>16</v>
      </c>
    </row>
    <row r="7" spans="1:7" x14ac:dyDescent="0.15">
      <c r="A7" s="5" t="s">
        <v>111</v>
      </c>
      <c r="B7" s="5" t="s">
        <v>128</v>
      </c>
      <c r="C7" s="5" t="s">
        <v>654</v>
      </c>
      <c r="D7" s="5">
        <v>398</v>
      </c>
      <c r="E7" s="11">
        <v>16</v>
      </c>
      <c r="F7" s="5">
        <v>424</v>
      </c>
      <c r="G7" s="11">
        <v>22</v>
      </c>
    </row>
    <row r="8" spans="1:7" x14ac:dyDescent="0.15">
      <c r="A8" s="5" t="s">
        <v>129</v>
      </c>
      <c r="B8" s="5" t="s">
        <v>130</v>
      </c>
      <c r="C8" s="5" t="s">
        <v>654</v>
      </c>
      <c r="D8" s="5">
        <v>213</v>
      </c>
      <c r="E8" s="11">
        <v>8</v>
      </c>
      <c r="F8" s="5">
        <v>221</v>
      </c>
      <c r="G8" s="11">
        <v>12</v>
      </c>
    </row>
    <row r="9" spans="1:7" x14ac:dyDescent="0.15">
      <c r="A9" s="5" t="s">
        <v>389</v>
      </c>
      <c r="B9" s="5" t="s">
        <v>390</v>
      </c>
      <c r="C9" s="5" t="s">
        <v>654</v>
      </c>
      <c r="D9" s="5">
        <v>0</v>
      </c>
      <c r="E9" s="11"/>
      <c r="F9" s="5">
        <v>0</v>
      </c>
      <c r="G9" s="11"/>
    </row>
    <row r="10" spans="1:7" x14ac:dyDescent="0.15">
      <c r="A10" s="5" t="s">
        <v>112</v>
      </c>
      <c r="B10" s="5" t="s">
        <v>131</v>
      </c>
      <c r="C10" s="5" t="s">
        <v>654</v>
      </c>
      <c r="D10" s="5">
        <v>217</v>
      </c>
      <c r="E10" s="11">
        <v>8</v>
      </c>
      <c r="F10" s="5">
        <v>241</v>
      </c>
      <c r="G10" s="11">
        <v>12</v>
      </c>
    </row>
    <row r="11" spans="1:7" x14ac:dyDescent="0.15">
      <c r="A11" s="5" t="s">
        <v>132</v>
      </c>
      <c r="B11" s="5" t="s">
        <v>133</v>
      </c>
      <c r="C11" s="5" t="s">
        <v>654</v>
      </c>
      <c r="D11" s="5">
        <v>260</v>
      </c>
      <c r="E11" s="11">
        <v>10</v>
      </c>
      <c r="F11" s="5">
        <v>255</v>
      </c>
      <c r="G11" s="11">
        <v>14</v>
      </c>
    </row>
    <row r="12" spans="1:7" x14ac:dyDescent="0.15">
      <c r="A12" s="5" t="s">
        <v>120</v>
      </c>
      <c r="B12" s="5" t="s">
        <v>134</v>
      </c>
      <c r="C12" s="5" t="s">
        <v>654</v>
      </c>
      <c r="D12" s="5">
        <v>242</v>
      </c>
      <c r="E12" s="11">
        <v>10</v>
      </c>
      <c r="F12" s="5">
        <v>258</v>
      </c>
      <c r="G12" s="11">
        <v>14</v>
      </c>
    </row>
    <row r="13" spans="1:7" x14ac:dyDescent="0.15">
      <c r="A13" s="5" t="s">
        <v>135</v>
      </c>
      <c r="B13" s="5" t="s">
        <v>136</v>
      </c>
      <c r="C13" s="5" t="s">
        <v>654</v>
      </c>
      <c r="D13" s="5">
        <v>388</v>
      </c>
      <c r="E13" s="11">
        <v>16</v>
      </c>
      <c r="F13" s="5">
        <v>414</v>
      </c>
      <c r="G13" s="11">
        <v>22</v>
      </c>
    </row>
    <row r="14" spans="1:7" x14ac:dyDescent="0.15">
      <c r="A14" s="5" t="s">
        <v>347</v>
      </c>
      <c r="B14" s="5" t="s">
        <v>137</v>
      </c>
      <c r="C14" s="5" t="s">
        <v>654</v>
      </c>
      <c r="D14" s="5">
        <v>246</v>
      </c>
      <c r="E14" s="11">
        <v>10</v>
      </c>
      <c r="F14" s="5">
        <v>250</v>
      </c>
      <c r="G14" s="11">
        <v>12</v>
      </c>
    </row>
    <row r="15" spans="1:7" x14ac:dyDescent="0.15">
      <c r="A15" s="5" t="s">
        <v>113</v>
      </c>
      <c r="B15" s="5" t="s">
        <v>138</v>
      </c>
      <c r="C15" s="5" t="s">
        <v>654</v>
      </c>
      <c r="D15" s="5">
        <v>337</v>
      </c>
      <c r="E15" s="11">
        <v>14</v>
      </c>
      <c r="F15" s="5">
        <v>474</v>
      </c>
      <c r="G15" s="11">
        <v>16</v>
      </c>
    </row>
    <row r="16" spans="1:7" x14ac:dyDescent="0.15">
      <c r="A16" s="5" t="s">
        <v>139</v>
      </c>
      <c r="B16" s="5" t="s">
        <v>140</v>
      </c>
      <c r="C16" s="5" t="s">
        <v>654</v>
      </c>
      <c r="D16" s="5">
        <v>208</v>
      </c>
      <c r="E16" s="11">
        <v>8</v>
      </c>
      <c r="F16" s="5">
        <v>206</v>
      </c>
      <c r="G16" s="11">
        <v>10</v>
      </c>
    </row>
    <row r="17" spans="1:7" x14ac:dyDescent="0.15">
      <c r="A17" s="5" t="s">
        <v>141</v>
      </c>
      <c r="B17" s="5" t="s">
        <v>142</v>
      </c>
      <c r="C17" s="5" t="s">
        <v>654</v>
      </c>
      <c r="D17" s="5">
        <v>273</v>
      </c>
      <c r="E17" s="11">
        <v>10</v>
      </c>
      <c r="F17" s="5">
        <v>245</v>
      </c>
      <c r="G17" s="11">
        <v>12</v>
      </c>
    </row>
    <row r="18" spans="1:7" x14ac:dyDescent="0.15">
      <c r="A18" s="5" t="s">
        <v>380</v>
      </c>
      <c r="B18" s="5" t="s">
        <v>143</v>
      </c>
      <c r="C18" s="5" t="s">
        <v>653</v>
      </c>
      <c r="D18" s="5">
        <v>167</v>
      </c>
      <c r="E18" s="11">
        <v>6</v>
      </c>
      <c r="F18" s="5">
        <v>170</v>
      </c>
      <c r="G18" s="11">
        <v>8</v>
      </c>
    </row>
    <row r="19" spans="1:7" x14ac:dyDescent="0.15">
      <c r="A19" s="5" t="s">
        <v>108</v>
      </c>
      <c r="B19" s="5" t="s">
        <v>144</v>
      </c>
      <c r="C19" s="5" t="s">
        <v>653</v>
      </c>
      <c r="D19" s="5">
        <v>277</v>
      </c>
      <c r="E19" s="11">
        <v>12</v>
      </c>
      <c r="F19" s="5">
        <v>292</v>
      </c>
      <c r="G19" s="11">
        <v>16</v>
      </c>
    </row>
    <row r="20" spans="1:7" x14ac:dyDescent="0.15">
      <c r="A20" s="5" t="s">
        <v>109</v>
      </c>
      <c r="B20" s="5" t="s">
        <v>145</v>
      </c>
      <c r="C20" s="5" t="s">
        <v>654</v>
      </c>
      <c r="D20" s="5">
        <v>227</v>
      </c>
      <c r="E20" s="11">
        <v>8</v>
      </c>
      <c r="F20" s="5">
        <v>232</v>
      </c>
      <c r="G20" s="11">
        <v>12</v>
      </c>
    </row>
    <row r="21" spans="1:7" x14ac:dyDescent="0.15">
      <c r="A21" s="5" t="s">
        <v>146</v>
      </c>
      <c r="B21" s="5" t="s">
        <v>147</v>
      </c>
      <c r="C21" s="5" t="s">
        <v>653</v>
      </c>
      <c r="D21" s="5">
        <v>479</v>
      </c>
      <c r="E21" s="11">
        <v>20</v>
      </c>
      <c r="F21" s="5">
        <v>473</v>
      </c>
      <c r="G21" s="11">
        <v>26</v>
      </c>
    </row>
    <row r="22" spans="1:7" x14ac:dyDescent="0.15">
      <c r="A22" s="5" t="s">
        <v>148</v>
      </c>
      <c r="B22" s="5" t="s">
        <v>149</v>
      </c>
      <c r="C22" s="5" t="s">
        <v>653</v>
      </c>
      <c r="D22" s="5">
        <v>236</v>
      </c>
      <c r="E22" s="11">
        <v>10</v>
      </c>
      <c r="F22" s="5">
        <v>247</v>
      </c>
      <c r="G22" s="11">
        <v>12</v>
      </c>
    </row>
    <row r="23" spans="1:7" x14ac:dyDescent="0.15">
      <c r="A23" s="5" t="s">
        <v>117</v>
      </c>
      <c r="B23" s="5" t="s">
        <v>150</v>
      </c>
      <c r="C23" s="5" t="s">
        <v>653</v>
      </c>
      <c r="D23" s="5">
        <v>336</v>
      </c>
      <c r="E23" s="11">
        <v>14</v>
      </c>
      <c r="F23" s="5">
        <v>341</v>
      </c>
      <c r="G23" s="11">
        <v>18</v>
      </c>
    </row>
    <row r="24" spans="1:7" x14ac:dyDescent="0.15">
      <c r="A24" s="5" t="s">
        <v>118</v>
      </c>
      <c r="B24" s="5" t="s">
        <v>151</v>
      </c>
      <c r="C24" s="5" t="s">
        <v>653</v>
      </c>
      <c r="D24" s="5">
        <v>266</v>
      </c>
      <c r="E24" s="11">
        <v>12</v>
      </c>
      <c r="F24" s="5">
        <v>170</v>
      </c>
      <c r="G24" s="11">
        <v>8</v>
      </c>
    </row>
    <row r="25" spans="1:7" x14ac:dyDescent="0.15">
      <c r="A25" s="5" t="s">
        <v>116</v>
      </c>
      <c r="B25" s="5" t="s">
        <v>152</v>
      </c>
      <c r="C25" s="5" t="s">
        <v>653</v>
      </c>
      <c r="D25" s="5">
        <v>168</v>
      </c>
      <c r="E25" s="11">
        <v>6</v>
      </c>
      <c r="F25" s="5">
        <v>168</v>
      </c>
      <c r="G25" s="11">
        <v>8</v>
      </c>
    </row>
    <row r="26" spans="1:7" x14ac:dyDescent="0.15">
      <c r="A26" s="5" t="s">
        <v>115</v>
      </c>
      <c r="B26" s="5" t="s">
        <v>153</v>
      </c>
      <c r="C26" s="5" t="s">
        <v>653</v>
      </c>
      <c r="D26" s="5">
        <v>159</v>
      </c>
      <c r="E26" s="11">
        <v>6</v>
      </c>
      <c r="F26" s="5">
        <v>162</v>
      </c>
      <c r="G26" s="11">
        <v>8</v>
      </c>
    </row>
    <row r="27" spans="1:7" x14ac:dyDescent="0.15">
      <c r="A27" s="5" t="s">
        <v>114</v>
      </c>
      <c r="B27" s="5" t="s">
        <v>154</v>
      </c>
      <c r="C27" s="5" t="s">
        <v>654</v>
      </c>
      <c r="D27" s="5">
        <v>214</v>
      </c>
      <c r="E27" s="11">
        <v>8</v>
      </c>
      <c r="F27" s="5">
        <v>216</v>
      </c>
      <c r="G27" s="11">
        <v>12</v>
      </c>
    </row>
    <row r="28" spans="1:7" x14ac:dyDescent="0.15">
      <c r="A28" s="5" t="s">
        <v>119</v>
      </c>
      <c r="B28" s="5" t="s">
        <v>155</v>
      </c>
      <c r="C28" s="5" t="s">
        <v>654</v>
      </c>
      <c r="D28" s="5">
        <v>201</v>
      </c>
      <c r="E28" s="11">
        <v>8</v>
      </c>
      <c r="F28" s="5">
        <v>192</v>
      </c>
      <c r="G28" s="11">
        <v>10</v>
      </c>
    </row>
    <row r="29" spans="1:7" x14ac:dyDescent="0.15">
      <c r="A29" s="5" t="s">
        <v>377</v>
      </c>
      <c r="B29" s="5" t="s">
        <v>351</v>
      </c>
      <c r="C29" s="5" t="s">
        <v>654</v>
      </c>
      <c r="D29" s="5">
        <v>206</v>
      </c>
      <c r="E29" s="11">
        <v>6</v>
      </c>
      <c r="F29" s="5">
        <v>204</v>
      </c>
      <c r="G29" s="11">
        <v>10</v>
      </c>
    </row>
    <row r="30" spans="1:7" x14ac:dyDescent="0.15">
      <c r="A30" s="5" t="s">
        <v>655</v>
      </c>
      <c r="B30" s="5" t="s">
        <v>656</v>
      </c>
      <c r="C30" s="5" t="s">
        <v>653</v>
      </c>
      <c r="D30" s="5">
        <v>0</v>
      </c>
      <c r="E30" s="11">
        <v>12</v>
      </c>
      <c r="F30" s="5">
        <v>0</v>
      </c>
      <c r="G30" s="11">
        <v>20</v>
      </c>
    </row>
    <row r="31" spans="1:7" x14ac:dyDescent="0.15">
      <c r="A31" s="5" t="s">
        <v>381</v>
      </c>
      <c r="B31" s="5" t="s">
        <v>382</v>
      </c>
      <c r="C31" s="5" t="s">
        <v>653</v>
      </c>
      <c r="D31" s="5">
        <v>30</v>
      </c>
      <c r="E31" s="11">
        <v>10</v>
      </c>
      <c r="F31" s="5">
        <v>0</v>
      </c>
      <c r="G31" s="11">
        <v>24</v>
      </c>
    </row>
    <row r="32" spans="1:7" x14ac:dyDescent="0.15">
      <c r="A32" s="5" t="s">
        <v>383</v>
      </c>
      <c r="B32" s="5" t="s">
        <v>384</v>
      </c>
      <c r="C32" s="5" t="s">
        <v>653</v>
      </c>
      <c r="D32" s="5">
        <v>60</v>
      </c>
      <c r="E32" s="11">
        <v>22</v>
      </c>
      <c r="F32" s="5">
        <v>0</v>
      </c>
      <c r="G32" s="11">
        <v>32</v>
      </c>
    </row>
    <row r="33" spans="1:7" x14ac:dyDescent="0.15">
      <c r="A33" s="5" t="s">
        <v>385</v>
      </c>
      <c r="B33" s="5" t="s">
        <v>386</v>
      </c>
      <c r="C33" s="5" t="s">
        <v>653</v>
      </c>
      <c r="D33" s="5">
        <v>317</v>
      </c>
      <c r="E33" s="11">
        <v>14</v>
      </c>
      <c r="F33" s="5">
        <v>310</v>
      </c>
      <c r="G33" s="11">
        <v>16</v>
      </c>
    </row>
    <row r="34" spans="1:7" x14ac:dyDescent="0.15">
      <c r="A34" s="5" t="s">
        <v>387</v>
      </c>
      <c r="B34" s="5" t="s">
        <v>388</v>
      </c>
      <c r="C34" s="5" t="s">
        <v>654</v>
      </c>
      <c r="D34" s="5">
        <v>306</v>
      </c>
      <c r="E34" s="11">
        <v>12</v>
      </c>
      <c r="F34" s="5">
        <v>208</v>
      </c>
      <c r="G34" s="11">
        <v>12</v>
      </c>
    </row>
    <row r="35" spans="1:7" x14ac:dyDescent="0.15">
      <c r="A35" s="5" t="s">
        <v>657</v>
      </c>
      <c r="B35" s="5" t="s">
        <v>658</v>
      </c>
      <c r="C35" s="5"/>
      <c r="D35" s="5"/>
      <c r="E35" s="11"/>
      <c r="F35" s="5"/>
      <c r="G35" s="11"/>
    </row>
    <row r="36" spans="1:7" x14ac:dyDescent="0.15">
      <c r="A36" s="5" t="s">
        <v>659</v>
      </c>
      <c r="B36" s="5" t="s">
        <v>660</v>
      </c>
      <c r="C36" s="5"/>
      <c r="D36" s="5"/>
      <c r="E36" s="11">
        <v>40</v>
      </c>
      <c r="F36" s="5"/>
      <c r="G36" s="11">
        <v>40</v>
      </c>
    </row>
    <row r="37" spans="1:7" x14ac:dyDescent="0.15">
      <c r="A37" s="6"/>
      <c r="B37" s="6"/>
      <c r="C37" s="6"/>
      <c r="D37" s="6">
        <v>7671</v>
      </c>
      <c r="E37" s="6">
        <v>384</v>
      </c>
      <c r="F37" s="6">
        <v>7650</v>
      </c>
      <c r="G37" s="6">
        <f>SUM(G2:G36)</f>
        <v>516</v>
      </c>
    </row>
  </sheetData>
  <phoneticPr fontId="23"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2021级大学外语期末考试</vt:lpstr>
      <vt:lpstr>2020级大学外语期末考试</vt:lpstr>
      <vt:lpstr>Sheet3</vt:lpstr>
      <vt:lpstr>'2020级大学外语期末考试'!Print_Titles</vt:lpstr>
      <vt:lpstr>'2021级大学外语期末考试'!Print_Titles</vt:lpstr>
    </vt:vector>
  </TitlesOfParts>
  <Company>WWW.YlmF.CoM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电脑城</dc:creator>
  <cp:lastModifiedBy>Windows</cp:lastModifiedBy>
  <cp:lastPrinted>2018-01-07T01:11:50Z</cp:lastPrinted>
  <dcterms:created xsi:type="dcterms:W3CDTF">2016-12-12T07:43:03Z</dcterms:created>
  <dcterms:modified xsi:type="dcterms:W3CDTF">2021-12-20T01:38:57Z</dcterms:modified>
</cp:coreProperties>
</file>